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PROMOCIÓN IGUALDAD PROF STEM\"/>
    </mc:Choice>
  </mc:AlternateContent>
  <bookViews>
    <workbookView xWindow="0" yWindow="0" windowWidth="21600" windowHeight="8910" tabRatio="743"/>
  </bookViews>
  <sheets>
    <sheet name="Portada " sheetId="3" r:id="rId1"/>
    <sheet name="Òptico" sheetId="4" r:id="rId2"/>
    <sheet name="Plan Radio" sheetId="7" r:id="rId3"/>
    <sheet name="Plan Exterior" sheetId="19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</externalReferences>
  <definedNames>
    <definedName name="\B" localSheetId="3">[1]FRECEFECBAILEYS!#REF!</definedName>
    <definedName name="\B">[1]FRECEFECBAILEYS!#REF!</definedName>
    <definedName name="\P" localSheetId="3">[1]FRECEFECBAILEYS!#REF!</definedName>
    <definedName name="\P">[1]FRECEFECBAILEYS!#REF!</definedName>
    <definedName name="\z" localSheetId="3">#REF!</definedName>
    <definedName name="\z">#REF!</definedName>
    <definedName name="_" localSheetId="3" hidden="1">{"'mayo'!$A$1:$AO$202"}</definedName>
    <definedName name="_" hidden="1">{"'mayo'!$A$1:$AO$202"}</definedName>
    <definedName name="_____________________________CST1" localSheetId="3" hidden="1">{#N/A,#N/A,FALSE,"ABR";#N/A,#N/A,FALSE,"MAR";#N/A,#N/A,FALSE,"CUSTOS"}</definedName>
    <definedName name="_____________________________CST1" hidden="1">{#N/A,#N/A,FALSE,"ABR";#N/A,#N/A,FALSE,"MAR";#N/A,#N/A,FALSE,"CUSTOS"}</definedName>
    <definedName name="_____________________________CST2" localSheetId="3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localSheetId="3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localSheetId="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localSheetId="3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localSheetId="3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localSheetId="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localSheetId="3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localSheetId="3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localSheetId="3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localSheetId="3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localSheetId="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localSheetId="3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localSheetId="3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localSheetId="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localSheetId="3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localSheetId="3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localSheetId="3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localSheetId="3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localSheetId="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localSheetId="3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localSheetId="3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localSheetId="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localSheetId="3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localSheetId="3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localSheetId="3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localSheetId="3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localSheetId="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localSheetId="3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localSheetId="3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localSheetId="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localSheetId="3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localSheetId="3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localSheetId="3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localSheetId="3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localSheetId="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localSheetId="3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localSheetId="3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localSheetId="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localSheetId="3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localSheetId="3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localSheetId="3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localSheetId="3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localSheetId="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localSheetId="3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localSheetId="3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localSheetId="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localSheetId="3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localSheetId="3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localSheetId="3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localSheetId="3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localSheetId="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localSheetId="3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localSheetId="3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localSheetId="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localSheetId="3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localSheetId="3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localSheetId="3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localSheetId="3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localSheetId="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localSheetId="3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localSheetId="3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localSheetId="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localSheetId="3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localSheetId="3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localSheetId="3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localSheetId="3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localSheetId="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localSheetId="3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localSheetId="3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localSheetId="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localSheetId="3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localSheetId="3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localSheetId="3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localSheetId="3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localSheetId="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localSheetId="3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localSheetId="3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localSheetId="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localSheetId="3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localSheetId="3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localSheetId="3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localSheetId="3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localSheetId="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localSheetId="3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localSheetId="3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localSheetId="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localSheetId="3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localSheetId="3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localSheetId="3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localSheetId="3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localSheetId="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localSheetId="3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localSheetId="3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localSheetId="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localSheetId="3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localSheetId="3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localSheetId="3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localSheetId="3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localSheetId="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localSheetId="3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localSheetId="3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localSheetId="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localSheetId="3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localSheetId="3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localSheetId="3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localSheetId="3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localSheetId="3" hidden="1">{"'mayo'!$A$1:$AO$202"}</definedName>
    <definedName name="________________ddd2" hidden="1">{"'mayo'!$A$1:$AO$202"}</definedName>
    <definedName name="________________DDD3" localSheetId="3" hidden="1">{"'mayo'!$A$1:$AO$202"}</definedName>
    <definedName name="________________DDD3" hidden="1">{"'mayo'!$A$1:$AO$202"}</definedName>
    <definedName name="________________EXT1" localSheetId="3" hidden="1">{#N/A,#N/A,FALSE,"ABR";#N/A,#N/A,FALSE,"MAR";#N/A,#N/A,FALSE,"CUSTOS"}</definedName>
    <definedName name="________________EXT1" hidden="1">{#N/A,#N/A,FALSE,"ABR";#N/A,#N/A,FALSE,"MAR";#N/A,#N/A,FALSE,"CUSTOS"}</definedName>
    <definedName name="________________EXT2" localSheetId="3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localSheetId="3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localSheetId="3" hidden="1">{"'mayo'!$A$1:$AO$202"}</definedName>
    <definedName name="________________f" hidden="1">{"'mayo'!$A$1:$AO$202"}</definedName>
    <definedName name="________________LA2" localSheetId="3" hidden="1">{"'mayo'!$A$1:$AO$202"}</definedName>
    <definedName name="________________LA2" hidden="1">{"'mayo'!$A$1:$AO$202"}</definedName>
    <definedName name="________________RAD1" localSheetId="3" hidden="1">{#N/A,#N/A,FALSE,"ABR";#N/A,#N/A,FALSE,"MAR";#N/A,#N/A,FALSE,"CUSTOS"}</definedName>
    <definedName name="________________RAD1" hidden="1">{#N/A,#N/A,FALSE,"ABR";#N/A,#N/A,FALSE,"MAR";#N/A,#N/A,FALSE,"CUSTOS"}</definedName>
    <definedName name="________________RUI2" localSheetId="3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localSheetId="3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localSheetId="3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localSheetId="3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localSheetId="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localSheetId="3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localSheetId="3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localSheetId="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localSheetId="3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localSheetId="3" hidden="1">{"'mayo'!$A$1:$AO$202"}</definedName>
    <definedName name="______________ccc2" hidden="1">{"'mayo'!$A$1:$AO$202"}</definedName>
    <definedName name="______________CST1" localSheetId="3" hidden="1">{#N/A,#N/A,FALSE,"ABR";#N/A,#N/A,FALSE,"MAR";#N/A,#N/A,FALSE,"CUSTOS"}</definedName>
    <definedName name="______________CST1" hidden="1">{#N/A,#N/A,FALSE,"ABR";#N/A,#N/A,FALSE,"MAR";#N/A,#N/A,FALSE,"CUSTOS"}</definedName>
    <definedName name="______________CST2" localSheetId="3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localSheetId="3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localSheetId="3" hidden="1">{"'mayo'!$A$1:$AO$202"}</definedName>
    <definedName name="______________ddd2" hidden="1">{"'mayo'!$A$1:$AO$202"}</definedName>
    <definedName name="______________DDD3" localSheetId="3" hidden="1">{"'mayo'!$A$1:$AO$202"}</definedName>
    <definedName name="______________DDD3" hidden="1">{"'mayo'!$A$1:$AO$202"}</definedName>
    <definedName name="______________EXT1" localSheetId="3" hidden="1">{#N/A,#N/A,FALSE,"ABR";#N/A,#N/A,FALSE,"MAR";#N/A,#N/A,FALSE,"CUSTOS"}</definedName>
    <definedName name="______________EXT1" hidden="1">{#N/A,#N/A,FALSE,"ABR";#N/A,#N/A,FALSE,"MAR";#N/A,#N/A,FALSE,"CUSTOS"}</definedName>
    <definedName name="______________EXT2" localSheetId="3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localSheetId="3" hidden="1">{#N/A,#N/A,FALSE,"ABR";#N/A,#N/A,FALSE,"MAR";#N/A,#N/A,FALSE,"CUSTOS"}</definedName>
    <definedName name="______________EXT3" hidden="1">{#N/A,#N/A,FALSE,"ABR";#N/A,#N/A,FALSE,"MAR";#N/A,#N/A,FALSE,"CUSTOS"}</definedName>
    <definedName name="______________f" localSheetId="3" hidden="1">{"'mayo'!$A$1:$AO$202"}</definedName>
    <definedName name="______________f" hidden="1">{"'mayo'!$A$1:$AO$202"}</definedName>
    <definedName name="______________LA2" localSheetId="3" hidden="1">{"'mayo'!$A$1:$AO$202"}</definedName>
    <definedName name="______________LA2" hidden="1">{"'mayo'!$A$1:$AO$202"}</definedName>
    <definedName name="______________r" localSheetId="3" hidden="1">{"DCF1",#N/A,TRUE,"DCF";"Analisis Wacc",#N/A,TRUE,"WACC"}</definedName>
    <definedName name="______________r" hidden="1">{"DCF1",#N/A,TRUE,"DCF";"Analisis Wacc",#N/A,TRUE,"WACC"}</definedName>
    <definedName name="______________RAD1" localSheetId="3" hidden="1">{#N/A,#N/A,FALSE,"ABR";#N/A,#N/A,FALSE,"MAR";#N/A,#N/A,FALSE,"CUSTOS"}</definedName>
    <definedName name="______________RAD1" hidden="1">{#N/A,#N/A,FALSE,"ABR";#N/A,#N/A,FALSE,"MAR";#N/A,#N/A,FALSE,"CUSTOS"}</definedName>
    <definedName name="______________RUI2" localSheetId="3" hidden="1">{#N/A,#N/A,FALSE,"ABR";#N/A,#N/A,FALSE,"MAR";#N/A,#N/A,FALSE,"CUSTOS"}</definedName>
    <definedName name="______________RUI2" hidden="1">{#N/A,#N/A,FALSE,"ABR";#N/A,#N/A,FALSE,"MAR";#N/A,#N/A,FALSE,"CUSTOS"}</definedName>
    <definedName name="______________TV3" localSheetId="3" hidden="1">{"'mayo'!$A$1:$AO$202"}</definedName>
    <definedName name="______________TV3" hidden="1">{"'mayo'!$A$1:$AO$202"}</definedName>
    <definedName name="_____________CST1" localSheetId="3" hidden="1">{#N/A,#N/A,FALSE,"ABR";#N/A,#N/A,FALSE,"MAR";#N/A,#N/A,FALSE,"CUSTOS"}</definedName>
    <definedName name="_____________CST1" hidden="1">{#N/A,#N/A,FALSE,"ABR";#N/A,#N/A,FALSE,"MAR";#N/A,#N/A,FALSE,"CUSTOS"}</definedName>
    <definedName name="_____________CST2" localSheetId="3" hidden="1">{#N/A,#N/A,FALSE,"ABR";#N/A,#N/A,FALSE,"MAR";#N/A,#N/A,FALSE,"CUSTOS"}</definedName>
    <definedName name="_____________CST2" hidden="1">{#N/A,#N/A,FALSE,"ABR";#N/A,#N/A,FALSE,"MAR";#N/A,#N/A,FALSE,"CUSTOS"}</definedName>
    <definedName name="_____________CST3" localSheetId="3" hidden="1">{#N/A,#N/A,FALSE,"ABR";#N/A,#N/A,FALSE,"MAR";#N/A,#N/A,FALSE,"CUSTOS"}</definedName>
    <definedName name="_____________CST3" hidden="1">{#N/A,#N/A,FALSE,"ABR";#N/A,#N/A,FALSE,"MAR";#N/A,#N/A,FALSE,"CUSTOS"}</definedName>
    <definedName name="_____________ddd2" localSheetId="3" hidden="1">{"'mayo'!$A$1:$AO$202"}</definedName>
    <definedName name="_____________ddd2" hidden="1">{"'mayo'!$A$1:$AO$202"}</definedName>
    <definedName name="_____________DDD3" localSheetId="3" hidden="1">{"'mayo'!$A$1:$AO$202"}</definedName>
    <definedName name="_____________DDD3" hidden="1">{"'mayo'!$A$1:$AO$202"}</definedName>
    <definedName name="_____________EXT1" localSheetId="3" hidden="1">{#N/A,#N/A,FALSE,"ABR";#N/A,#N/A,FALSE,"MAR";#N/A,#N/A,FALSE,"CUSTOS"}</definedName>
    <definedName name="_____________EXT1" hidden="1">{#N/A,#N/A,FALSE,"ABR";#N/A,#N/A,FALSE,"MAR";#N/A,#N/A,FALSE,"CUSTOS"}</definedName>
    <definedName name="_____________EXT2" localSheetId="3" hidden="1">{#N/A,#N/A,FALSE,"ABR";#N/A,#N/A,FALSE,"MAR";#N/A,#N/A,FALSE,"CUSTOS"}</definedName>
    <definedName name="_____________EXT2" hidden="1">{#N/A,#N/A,FALSE,"ABR";#N/A,#N/A,FALSE,"MAR";#N/A,#N/A,FALSE,"CUSTOS"}</definedName>
    <definedName name="_____________EXT3" localSheetId="3" hidden="1">{#N/A,#N/A,FALSE,"ABR";#N/A,#N/A,FALSE,"MAR";#N/A,#N/A,FALSE,"CUSTOS"}</definedName>
    <definedName name="_____________EXT3" hidden="1">{#N/A,#N/A,FALSE,"ABR";#N/A,#N/A,FALSE,"MAR";#N/A,#N/A,FALSE,"CUSTOS"}</definedName>
    <definedName name="_____________LA2" localSheetId="3" hidden="1">{"'mayo'!$A$1:$AO$202"}</definedName>
    <definedName name="_____________LA2" hidden="1">{"'mayo'!$A$1:$AO$202"}</definedName>
    <definedName name="_____________r" localSheetId="3" hidden="1">{"DCF1",#N/A,TRUE,"DCF";"Analisis Wacc",#N/A,TRUE,"WACC"}</definedName>
    <definedName name="_____________r" hidden="1">{"DCF1",#N/A,TRUE,"DCF";"Analisis Wacc",#N/A,TRUE,"WACC"}</definedName>
    <definedName name="_____________RAD1" localSheetId="3" hidden="1">{#N/A,#N/A,FALSE,"ABR";#N/A,#N/A,FALSE,"MAR";#N/A,#N/A,FALSE,"CUSTOS"}</definedName>
    <definedName name="_____________RAD1" hidden="1">{#N/A,#N/A,FALSE,"ABR";#N/A,#N/A,FALSE,"MAR";#N/A,#N/A,FALSE,"CUSTOS"}</definedName>
    <definedName name="_____________RUI2" localSheetId="3" hidden="1">{#N/A,#N/A,FALSE,"ABR";#N/A,#N/A,FALSE,"MAR";#N/A,#N/A,FALSE,"CUSTOS"}</definedName>
    <definedName name="_____________RUI2" hidden="1">{#N/A,#N/A,FALSE,"ABR";#N/A,#N/A,FALSE,"MAR";#N/A,#N/A,FALSE,"CUSTOS"}</definedName>
    <definedName name="____________ccc2" localSheetId="3" hidden="1">{"'mayo'!$A$1:$AO$202"}</definedName>
    <definedName name="____________ccc2" hidden="1">{"'mayo'!$A$1:$AO$202"}</definedName>
    <definedName name="____________CST1" localSheetId="3" hidden="1">{#N/A,#N/A,FALSE,"ABR";#N/A,#N/A,FALSE,"MAR";#N/A,#N/A,FALSE,"CUSTOS"}</definedName>
    <definedName name="____________CST1" hidden="1">{#N/A,#N/A,FALSE,"ABR";#N/A,#N/A,FALSE,"MAR";#N/A,#N/A,FALSE,"CUSTOS"}</definedName>
    <definedName name="____________CST2" localSheetId="3" hidden="1">{#N/A,#N/A,FALSE,"ABR";#N/A,#N/A,FALSE,"MAR";#N/A,#N/A,FALSE,"CUSTOS"}</definedName>
    <definedName name="____________CST2" hidden="1">{#N/A,#N/A,FALSE,"ABR";#N/A,#N/A,FALSE,"MAR";#N/A,#N/A,FALSE,"CUSTOS"}</definedName>
    <definedName name="____________CST3" localSheetId="3" hidden="1">{#N/A,#N/A,FALSE,"ABR";#N/A,#N/A,FALSE,"MAR";#N/A,#N/A,FALSE,"CUSTOS"}</definedName>
    <definedName name="____________CST3" hidden="1">{#N/A,#N/A,FALSE,"ABR";#N/A,#N/A,FALSE,"MAR";#N/A,#N/A,FALSE,"CUSTOS"}</definedName>
    <definedName name="____________ddd2" localSheetId="3" hidden="1">{"'mayo'!$A$1:$AO$202"}</definedName>
    <definedName name="____________ddd2" hidden="1">{"'mayo'!$A$1:$AO$202"}</definedName>
    <definedName name="____________DDD3" localSheetId="3" hidden="1">{"'mayo'!$A$1:$AO$202"}</definedName>
    <definedName name="____________DDD3" hidden="1">{"'mayo'!$A$1:$AO$202"}</definedName>
    <definedName name="____________EXT1" localSheetId="3" hidden="1">{#N/A,#N/A,FALSE,"ABR";#N/A,#N/A,FALSE,"MAR";#N/A,#N/A,FALSE,"CUSTOS"}</definedName>
    <definedName name="____________EXT1" hidden="1">{#N/A,#N/A,FALSE,"ABR";#N/A,#N/A,FALSE,"MAR";#N/A,#N/A,FALSE,"CUSTOS"}</definedName>
    <definedName name="____________EXT2" localSheetId="3" hidden="1">{#N/A,#N/A,FALSE,"ABR";#N/A,#N/A,FALSE,"MAR";#N/A,#N/A,FALSE,"CUSTOS"}</definedName>
    <definedName name="____________EXT2" hidden="1">{#N/A,#N/A,FALSE,"ABR";#N/A,#N/A,FALSE,"MAR";#N/A,#N/A,FALSE,"CUSTOS"}</definedName>
    <definedName name="____________EXT3" localSheetId="3" hidden="1">{#N/A,#N/A,FALSE,"ABR";#N/A,#N/A,FALSE,"MAR";#N/A,#N/A,FALSE,"CUSTOS"}</definedName>
    <definedName name="____________EXT3" hidden="1">{#N/A,#N/A,FALSE,"ABR";#N/A,#N/A,FALSE,"MAR";#N/A,#N/A,FALSE,"CUSTOS"}</definedName>
    <definedName name="____________f" localSheetId="3" hidden="1">{"'mayo'!$A$1:$AO$202"}</definedName>
    <definedName name="____________f" hidden="1">{"'mayo'!$A$1:$AO$202"}</definedName>
    <definedName name="____________LA2" localSheetId="3" hidden="1">{"'mayo'!$A$1:$AO$202"}</definedName>
    <definedName name="____________LA2" hidden="1">{"'mayo'!$A$1:$AO$202"}</definedName>
    <definedName name="____________r" localSheetId="3" hidden="1">{"DCF1",#N/A,TRUE,"DCF";"Analisis Wacc",#N/A,TRUE,"WACC"}</definedName>
    <definedName name="____________r" hidden="1">{"DCF1",#N/A,TRUE,"DCF";"Analisis Wacc",#N/A,TRUE,"WACC"}</definedName>
    <definedName name="____________RAD1" localSheetId="3" hidden="1">{#N/A,#N/A,FALSE,"ABR";#N/A,#N/A,FALSE,"MAR";#N/A,#N/A,FALSE,"CUSTOS"}</definedName>
    <definedName name="____________RAD1" hidden="1">{#N/A,#N/A,FALSE,"ABR";#N/A,#N/A,FALSE,"MAR";#N/A,#N/A,FALSE,"CUSTOS"}</definedName>
    <definedName name="____________RUI2" localSheetId="3" hidden="1">{#N/A,#N/A,FALSE,"ABR";#N/A,#N/A,FALSE,"MAR";#N/A,#N/A,FALSE,"CUSTOS"}</definedName>
    <definedName name="____________RUI2" hidden="1">{#N/A,#N/A,FALSE,"ABR";#N/A,#N/A,FALSE,"MAR";#N/A,#N/A,FALSE,"CUSTOS"}</definedName>
    <definedName name="____________TV3" localSheetId="3" hidden="1">{"'mayo'!$A$1:$AO$202"}</definedName>
    <definedName name="____________TV3" hidden="1">{"'mayo'!$A$1:$AO$202"}</definedName>
    <definedName name="___________ddd2" localSheetId="3" hidden="1">{"'mayo'!$A$1:$AO$202"}</definedName>
    <definedName name="___________ddd2" hidden="1">{"'mayo'!$A$1:$AO$202"}</definedName>
    <definedName name="___________DDD3" localSheetId="3" hidden="1">{"'mayo'!$A$1:$AO$202"}</definedName>
    <definedName name="___________DDD3" hidden="1">{"'mayo'!$A$1:$AO$202"}</definedName>
    <definedName name="___________f" localSheetId="3" hidden="1">{"'mayo'!$A$1:$AO$202"}</definedName>
    <definedName name="___________f" hidden="1">{"'mayo'!$A$1:$AO$202"}</definedName>
    <definedName name="___________LA2" localSheetId="3" hidden="1">{"'mayo'!$A$1:$AO$202"}</definedName>
    <definedName name="___________LA2" hidden="1">{"'mayo'!$A$1:$AO$202"}</definedName>
    <definedName name="___________r" localSheetId="3" hidden="1">{"DCF1",#N/A,TRUE,"DCF";"Analisis Wacc",#N/A,TRUE,"WACC"}</definedName>
    <definedName name="___________r" hidden="1">{"DCF1",#N/A,TRUE,"DCF";"Analisis Wacc",#N/A,TRUE,"WACC"}</definedName>
    <definedName name="__________ccc2" localSheetId="3" hidden="1">{"'mayo'!$A$1:$AO$202"}</definedName>
    <definedName name="__________ccc2" hidden="1">{"'mayo'!$A$1:$AO$202"}</definedName>
    <definedName name="__________CST1" localSheetId="3" hidden="1">{#N/A,#N/A,FALSE,"ABR";#N/A,#N/A,FALSE,"MAR";#N/A,#N/A,FALSE,"CUSTOS"}</definedName>
    <definedName name="__________CST1" hidden="1">{#N/A,#N/A,FALSE,"ABR";#N/A,#N/A,FALSE,"MAR";#N/A,#N/A,FALSE,"CUSTOS"}</definedName>
    <definedName name="__________CST2" localSheetId="3" hidden="1">{#N/A,#N/A,FALSE,"ABR";#N/A,#N/A,FALSE,"MAR";#N/A,#N/A,FALSE,"CUSTOS"}</definedName>
    <definedName name="__________CST2" hidden="1">{#N/A,#N/A,FALSE,"ABR";#N/A,#N/A,FALSE,"MAR";#N/A,#N/A,FALSE,"CUSTOS"}</definedName>
    <definedName name="__________CST3" localSheetId="3" hidden="1">{#N/A,#N/A,FALSE,"ABR";#N/A,#N/A,FALSE,"MAR";#N/A,#N/A,FALSE,"CUSTOS"}</definedName>
    <definedName name="__________CST3" hidden="1">{#N/A,#N/A,FALSE,"ABR";#N/A,#N/A,FALSE,"MAR";#N/A,#N/A,FALSE,"CUSTOS"}</definedName>
    <definedName name="__________ddd2" localSheetId="3" hidden="1">{"'mayo'!$A$1:$AO$202"}</definedName>
    <definedName name="__________ddd2" hidden="1">{"'mayo'!$A$1:$AO$202"}</definedName>
    <definedName name="__________DDD3" localSheetId="3" hidden="1">{"'mayo'!$A$1:$AO$202"}</definedName>
    <definedName name="__________DDD3" hidden="1">{"'mayo'!$A$1:$AO$202"}</definedName>
    <definedName name="__________EXT1" localSheetId="3" hidden="1">{#N/A,#N/A,FALSE,"ABR";#N/A,#N/A,FALSE,"MAR";#N/A,#N/A,FALSE,"CUSTOS"}</definedName>
    <definedName name="__________EXT1" hidden="1">{#N/A,#N/A,FALSE,"ABR";#N/A,#N/A,FALSE,"MAR";#N/A,#N/A,FALSE,"CUSTOS"}</definedName>
    <definedName name="__________EXT2" localSheetId="3" hidden="1">{#N/A,#N/A,FALSE,"ABR";#N/A,#N/A,FALSE,"MAR";#N/A,#N/A,FALSE,"CUSTOS"}</definedName>
    <definedName name="__________EXT2" hidden="1">{#N/A,#N/A,FALSE,"ABR";#N/A,#N/A,FALSE,"MAR";#N/A,#N/A,FALSE,"CUSTOS"}</definedName>
    <definedName name="__________EXT3" localSheetId="3" hidden="1">{#N/A,#N/A,FALSE,"ABR";#N/A,#N/A,FALSE,"MAR";#N/A,#N/A,FALSE,"CUSTOS"}</definedName>
    <definedName name="__________EXT3" hidden="1">{#N/A,#N/A,FALSE,"ABR";#N/A,#N/A,FALSE,"MAR";#N/A,#N/A,FALSE,"CUSTOS"}</definedName>
    <definedName name="__________LA2" localSheetId="3" hidden="1">{"'mayo'!$A$1:$AO$202"}</definedName>
    <definedName name="__________LA2" hidden="1">{"'mayo'!$A$1:$AO$202"}</definedName>
    <definedName name="__________r" localSheetId="3" hidden="1">{"DCF1",#N/A,TRUE,"DCF";"Analisis Wacc",#N/A,TRUE,"WACC"}</definedName>
    <definedName name="__________r" hidden="1">{"DCF1",#N/A,TRUE,"DCF";"Analisis Wacc",#N/A,TRUE,"WACC"}</definedName>
    <definedName name="__________RAD1" localSheetId="3" hidden="1">{#N/A,#N/A,FALSE,"ABR";#N/A,#N/A,FALSE,"MAR";#N/A,#N/A,FALSE,"CUSTOS"}</definedName>
    <definedName name="__________RAD1" hidden="1">{#N/A,#N/A,FALSE,"ABR";#N/A,#N/A,FALSE,"MAR";#N/A,#N/A,FALSE,"CUSTOS"}</definedName>
    <definedName name="__________RUI2" localSheetId="3" hidden="1">{#N/A,#N/A,FALSE,"ABR";#N/A,#N/A,FALSE,"MAR";#N/A,#N/A,FALSE,"CUSTOS"}</definedName>
    <definedName name="__________RUI2" hidden="1">{#N/A,#N/A,FALSE,"ABR";#N/A,#N/A,FALSE,"MAR";#N/A,#N/A,FALSE,"CUSTOS"}</definedName>
    <definedName name="__________TV3" localSheetId="3" hidden="1">{"'mayo'!$A$1:$AO$202"}</definedName>
    <definedName name="__________TV3" hidden="1">{"'mayo'!$A$1:$AO$202"}</definedName>
    <definedName name="_________ccc2" localSheetId="3" hidden="1">{"'mayo'!$A$1:$AO$202"}</definedName>
    <definedName name="_________ccc2" hidden="1">{"'mayo'!$A$1:$AO$202"}</definedName>
    <definedName name="_________CST1" localSheetId="3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3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3" hidden="1">{#N/A,#N/A,FALSE,"ABR";#N/A,#N/A,FALSE,"MAR";#N/A,#N/A,FALSE,"CUSTOS"}</definedName>
    <definedName name="_________CST3" hidden="1">{#N/A,#N/A,FALSE,"ABR";#N/A,#N/A,FALSE,"MAR";#N/A,#N/A,FALSE,"CUSTOS"}</definedName>
    <definedName name="_________DAV1">#REF!</definedName>
    <definedName name="_________ddd2" localSheetId="3" hidden="1">{"'mayo'!$A$1:$AO$202"}</definedName>
    <definedName name="_________ddd2" hidden="1">{"'mayo'!$A$1:$AO$202"}</definedName>
    <definedName name="_________DDD3" localSheetId="3" hidden="1">{"'mayo'!$A$1:$AO$202"}</definedName>
    <definedName name="_________DDD3" hidden="1">{"'mayo'!$A$1:$AO$202"}</definedName>
    <definedName name="_________EXT1" localSheetId="3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3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3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3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localSheetId="3" hidden="1">{"'mayo'!$A$1:$AO$202"}</definedName>
    <definedName name="_________LA2" hidden="1">{"'mayo'!$A$1:$AO$202"}</definedName>
    <definedName name="_________r" localSheetId="3" hidden="1">{"DCF1",#N/A,TRUE,"DCF";"Analisis Wacc",#N/A,TRUE,"WACC"}</definedName>
    <definedName name="_________r" hidden="1">{"DCF1",#N/A,TRUE,"DCF";"Analisis Wacc",#N/A,TRUE,"WACC"}</definedName>
    <definedName name="_________RAD1" localSheetId="3" hidden="1">{#N/A,#N/A,FALSE,"ABR";#N/A,#N/A,FALSE,"MAR";#N/A,#N/A,FALSE,"CUSTOS"}</definedName>
    <definedName name="_________RAD1" hidden="1">{#N/A,#N/A,FALSE,"ABR";#N/A,#N/A,FALSE,"MAR";#N/A,#N/A,FALSE,"CUSTOS"}</definedName>
    <definedName name="_________RUI2" localSheetId="3" hidden="1">{#N/A,#N/A,FALSE,"ABR";#N/A,#N/A,FALSE,"MAR";#N/A,#N/A,FALSE,"CUSTOS"}</definedName>
    <definedName name="_________RUI2" hidden="1">{#N/A,#N/A,FALSE,"ABR";#N/A,#N/A,FALSE,"MAR";#N/A,#N/A,FALSE,"CUSTOS"}</definedName>
    <definedName name="_________TV3" localSheetId="3" hidden="1">{"'mayo'!$A$1:$AO$202"}</definedName>
    <definedName name="_________TV3" hidden="1">{"'mayo'!$A$1:$AO$202"}</definedName>
    <definedName name="_________W54" localSheetId="3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localSheetId="3" hidden="1">{#N/A,#N/A,FALSE,"BALLANTINE´S ";#N/A,#N/A,FALSE,"FUNDADOR"}</definedName>
    <definedName name="________A1" hidden="1">{#N/A,#N/A,FALSE,"BALLANTINE´S ";#N/A,#N/A,FALSE,"FUNDADOR"}</definedName>
    <definedName name="________A2" localSheetId="3" hidden="1">{#N/A,#N/A,FALSE,"BALLANTINE´S ";#N/A,#N/A,FALSE,"FUNDADOR"}</definedName>
    <definedName name="________A2" hidden="1">{#N/A,#N/A,FALSE,"BALLANTINE´S ";#N/A,#N/A,FALSE,"FUNDADOR"}</definedName>
    <definedName name="________a7" localSheetId="3" hidden="1">{#N/A,#N/A,FALSE,"BALLANTINE´S ";#N/A,#N/A,FALSE,"FUNDADOR"}</definedName>
    <definedName name="________a7" hidden="1">{#N/A,#N/A,FALSE,"BALLANTINE´S ";#N/A,#N/A,FALSE,"FUNDADOR"}</definedName>
    <definedName name="________CAL1">#REF!</definedName>
    <definedName name="________CST1" localSheetId="3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3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3" hidden="1">{#N/A,#N/A,FALSE,"ABR";#N/A,#N/A,FALSE,"MAR";#N/A,#N/A,FALSE,"CUSTOS"}</definedName>
    <definedName name="________CST3" hidden="1">{#N/A,#N/A,FALSE,"ABR";#N/A,#N/A,FALSE,"MAR";#N/A,#N/A,FALSE,"CUSTOS"}</definedName>
    <definedName name="________ddd2" localSheetId="3" hidden="1">{"'mayo'!$A$1:$AO$202"}</definedName>
    <definedName name="________ddd2" hidden="1">{"'mayo'!$A$1:$AO$202"}</definedName>
    <definedName name="________DDD3" localSheetId="3" hidden="1">{"'mayo'!$A$1:$AO$202"}</definedName>
    <definedName name="________DDD3" hidden="1">{"'mayo'!$A$1:$AO$202"}</definedName>
    <definedName name="________EXT1" localSheetId="3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3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3" hidden="1">{#N/A,#N/A,FALSE,"ABR";#N/A,#N/A,FALSE,"MAR";#N/A,#N/A,FALSE,"CUSTOS"}</definedName>
    <definedName name="________EXT3" hidden="1">{#N/A,#N/A,FALSE,"ABR";#N/A,#N/A,FALSE,"MAR";#N/A,#N/A,FALSE,"CUSTOS"}</definedName>
    <definedName name="________F" localSheetId="3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localSheetId="3" hidden="1">{"'mayo'!$A$1:$AO$202"}</definedName>
    <definedName name="________LA2" hidden="1">{"'mayo'!$A$1:$AO$202"}</definedName>
    <definedName name="________r" localSheetId="3" hidden="1">{"DCF1",#N/A,TRUE,"DCF";"Analisis Wacc",#N/A,TRUE,"WACC"}</definedName>
    <definedName name="________r" hidden="1">{"DCF1",#N/A,TRUE,"DCF";"Analisis Wacc",#N/A,TRUE,"WACC"}</definedName>
    <definedName name="________RAD1" localSheetId="3" hidden="1">{#N/A,#N/A,FALSE,"ABR";#N/A,#N/A,FALSE,"MAR";#N/A,#N/A,FALSE,"CUSTOS"}</definedName>
    <definedName name="________RAD1" hidden="1">{#N/A,#N/A,FALSE,"ABR";#N/A,#N/A,FALSE,"MAR";#N/A,#N/A,FALSE,"CUSTOS"}</definedName>
    <definedName name="________RUI2" localSheetId="3" hidden="1">{#N/A,#N/A,FALSE,"ABR";#N/A,#N/A,FALSE,"MAR";#N/A,#N/A,FALSE,"CUSTOS"}</definedName>
    <definedName name="________RUI2" hidden="1">{#N/A,#N/A,FALSE,"ABR";#N/A,#N/A,FALSE,"MAR";#N/A,#N/A,FALSE,"CUSTOS"}</definedName>
    <definedName name="________TV3" localSheetId="3" hidden="1">{"'mayo'!$A$1:$AO$202"}</definedName>
    <definedName name="________TV3" hidden="1">{"'mayo'!$A$1:$AO$202"}</definedName>
    <definedName name="________W54" localSheetId="3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localSheetId="3" hidden="1">{#N/A,#N/A,FALSE,"BALLANTINE´S ";#N/A,#N/A,FALSE,"FUNDADOR"}</definedName>
    <definedName name="_______A1" hidden="1">{#N/A,#N/A,FALSE,"BALLANTINE´S ";#N/A,#N/A,FALSE,"FUNDADOR"}</definedName>
    <definedName name="_______A2" localSheetId="3" hidden="1">{#N/A,#N/A,FALSE,"BALLANTINE´S ";#N/A,#N/A,FALSE,"FUNDADOR"}</definedName>
    <definedName name="_______A2" hidden="1">{#N/A,#N/A,FALSE,"BALLANTINE´S ";#N/A,#N/A,FALSE,"FUNDADOR"}</definedName>
    <definedName name="_______a7" localSheetId="3" hidden="1">{#N/A,#N/A,FALSE,"BALLANTINE´S ";#N/A,#N/A,FALSE,"FUNDADOR"}</definedName>
    <definedName name="_______a7" hidden="1">{#N/A,#N/A,FALSE,"BALLANTINE´S ";#N/A,#N/A,FALSE,"FUNDADOR"}</definedName>
    <definedName name="_______AE1" localSheetId="3" hidden="1">{#N/A,#N/A,FALSE,"ABR";#N/A,#N/A,FALSE,"MAR";#N/A,#N/A,FALSE,"CUSTOS"}</definedName>
    <definedName name="_______AE1" hidden="1">{#N/A,#N/A,FALSE,"ABR";#N/A,#N/A,FALSE,"MAR";#N/A,#N/A,FALSE,"CUSTOS"}</definedName>
    <definedName name="_______CAL1">#REF!</definedName>
    <definedName name="_______ccc2" localSheetId="3" hidden="1">{"'mayo'!$A$1:$AO$202"}</definedName>
    <definedName name="_______ccc2" hidden="1">{"'mayo'!$A$1:$AO$202"}</definedName>
    <definedName name="_______CST1" localSheetId="3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3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3" hidden="1">{#N/A,#N/A,FALSE,"ABR";#N/A,#N/A,FALSE,"MAR";#N/A,#N/A,FALSE,"CUSTOS"}</definedName>
    <definedName name="_______CST3" hidden="1">{#N/A,#N/A,FALSE,"ABR";#N/A,#N/A,FALSE,"MAR";#N/A,#N/A,FALSE,"CUSTOS"}</definedName>
    <definedName name="_______DAV1">#REF!</definedName>
    <definedName name="_______ddd2" localSheetId="3" hidden="1">{"'mayo'!$A$1:$AO$202"}</definedName>
    <definedName name="_______ddd2" hidden="1">{"'mayo'!$A$1:$AO$202"}</definedName>
    <definedName name="_______DDD3" localSheetId="3" hidden="1">{"'mayo'!$A$1:$AO$202"}</definedName>
    <definedName name="_______DDD3" hidden="1">{"'mayo'!$A$1:$AO$202"}</definedName>
    <definedName name="_______EXT1" localSheetId="3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3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3" hidden="1">{#N/A,#N/A,FALSE,"ABR";#N/A,#N/A,FALSE,"MAR";#N/A,#N/A,FALSE,"CUSTOS"}</definedName>
    <definedName name="_______EXT3" hidden="1">{#N/A,#N/A,FALSE,"ABR";#N/A,#N/A,FALSE,"MAR";#N/A,#N/A,FALSE,"CUSTOS"}</definedName>
    <definedName name="_______F" localSheetId="3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localSheetId="3" hidden="1">{"'mayo'!$A$1:$AO$202"}</definedName>
    <definedName name="_______LA2" hidden="1">{"'mayo'!$A$1:$AO$202"}</definedName>
    <definedName name="_______r" localSheetId="3" hidden="1">{"DCF1",#N/A,TRUE,"DCF";"Analisis Wacc",#N/A,TRUE,"WACC"}</definedName>
    <definedName name="_______r" hidden="1">{"DCF1",#N/A,TRUE,"DCF";"Analisis Wacc",#N/A,TRUE,"WACC"}</definedName>
    <definedName name="_______RAD1" localSheetId="3" hidden="1">{#N/A,#N/A,FALSE,"ABR";#N/A,#N/A,FALSE,"MAR";#N/A,#N/A,FALSE,"CUSTOS"}</definedName>
    <definedName name="_______RAD1" hidden="1">{#N/A,#N/A,FALSE,"ABR";#N/A,#N/A,FALSE,"MAR";#N/A,#N/A,FALSE,"CUSTOS"}</definedName>
    <definedName name="_______RUI2" localSheetId="3" hidden="1">{#N/A,#N/A,FALSE,"ABR";#N/A,#N/A,FALSE,"MAR";#N/A,#N/A,FALSE,"CUSTOS"}</definedName>
    <definedName name="_______RUI2" hidden="1">{#N/A,#N/A,FALSE,"ABR";#N/A,#N/A,FALSE,"MAR";#N/A,#N/A,FALSE,"CUSTOS"}</definedName>
    <definedName name="_______TV3" localSheetId="3" hidden="1">{"'mayo'!$A$1:$AO$202"}</definedName>
    <definedName name="_______TV3" hidden="1">{"'mayo'!$A$1:$AO$202"}</definedName>
    <definedName name="_______W54" localSheetId="3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localSheetId="3" hidden="1">{#N/A,#N/A,FALSE,"BALLANTINE´S ";#N/A,#N/A,FALSE,"FUNDADOR"}</definedName>
    <definedName name="______A1" hidden="1">{#N/A,#N/A,FALSE,"BALLANTINE´S ";#N/A,#N/A,FALSE,"FUNDADOR"}</definedName>
    <definedName name="______A2" localSheetId="3" hidden="1">{#N/A,#N/A,FALSE,"BALLANTINE´S ";#N/A,#N/A,FALSE,"FUNDADOR"}</definedName>
    <definedName name="______A2" hidden="1">{#N/A,#N/A,FALSE,"BALLANTINE´S ";#N/A,#N/A,FALSE,"FUNDADOR"}</definedName>
    <definedName name="______a7" localSheetId="3" hidden="1">{#N/A,#N/A,FALSE,"BALLANTINE´S ";#N/A,#N/A,FALSE,"FUNDADOR"}</definedName>
    <definedName name="______a7" hidden="1">{#N/A,#N/A,FALSE,"BALLANTINE´S ";#N/A,#N/A,FALSE,"FUNDADOR"}</definedName>
    <definedName name="______AE1" localSheetId="3" hidden="1">{#N/A,#N/A,FALSE,"ABR";#N/A,#N/A,FALSE,"MAR";#N/A,#N/A,FALSE,"CUSTOS"}</definedName>
    <definedName name="______AE1" hidden="1">{#N/A,#N/A,FALSE,"ABR";#N/A,#N/A,FALSE,"MAR";#N/A,#N/A,FALSE,"CUSTOS"}</definedName>
    <definedName name="______as2" localSheetId="3" hidden="1">{"'mayo'!$A$1:$AO$202"}</definedName>
    <definedName name="______as2" hidden="1">{"'mayo'!$A$1:$AO$202"}</definedName>
    <definedName name="______CAL1">#REF!</definedName>
    <definedName name="______ccc2" localSheetId="3" hidden="1">{"'mayo'!$A$1:$AO$202"}</definedName>
    <definedName name="______ccc2" hidden="1">{"'mayo'!$A$1:$AO$202"}</definedName>
    <definedName name="______cri2">#REF!</definedName>
    <definedName name="______CST1" localSheetId="1" hidden="1">{#N/A,#N/A,FALSE,"ABR";#N/A,#N/A,FALSE,"MAR";#N/A,#N/A,FALSE,"CUSTOS"}</definedName>
    <definedName name="______CST1" localSheetId="3" hidden="1">{#N/A,#N/A,FALSE,"ABR";#N/A,#N/A,FALSE,"MAR";#N/A,#N/A,FALSE,"CUSTOS"}</definedName>
    <definedName name="______CST1" localSheetId="2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localSheetId="2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localSheetId="2" hidden="1">{#N/A,#N/A,FALSE,"ABR";#N/A,#N/A,FALSE,"MAR";#N/A,#N/A,FALSE,"CUSTOS"}</definedName>
    <definedName name="______CST3" hidden="1">{#N/A,#N/A,FALSE,"ABR";#N/A,#N/A,FALSE,"MAR";#N/A,#N/A,FALSE,"CUSTOS"}</definedName>
    <definedName name="______DAV1">#REF!</definedName>
    <definedName name="______ddd2" localSheetId="3" hidden="1">{"'mayo'!$A$1:$AO$202"}</definedName>
    <definedName name="______ddd2" hidden="1">{"'mayo'!$A$1:$AO$202"}</definedName>
    <definedName name="______DDD3" localSheetId="3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localSheetId="3" hidden="1">{#N/A,#N/A,FALSE,"ABR";#N/A,#N/A,FALSE,"MAR";#N/A,#N/A,FALSE,"CUSTOS"}</definedName>
    <definedName name="______EXT1" localSheetId="2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localSheetId="2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localSheetId="2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localSheetId="2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localSheetId="3" hidden="1">{"'mayo'!$A$1:$AO$202"}</definedName>
    <definedName name="______LA2" hidden="1">{"'mayo'!$A$1:$AO$202"}</definedName>
    <definedName name="______NOT3">#REF!</definedName>
    <definedName name="______r" localSheetId="3" hidden="1">{"DCF1",#N/A,TRUE,"DCF";"Analisis Wacc",#N/A,TRUE,"WACC"}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localSheetId="3" hidden="1">{#N/A,#N/A,FALSE,"ABR";#N/A,#N/A,FALSE,"MAR";#N/A,#N/A,FALSE,"CUSTOS"}</definedName>
    <definedName name="______RAD1" localSheetId="2" hidden="1">{#N/A,#N/A,FALSE,"ABR";#N/A,#N/A,FALSE,"MAR";#N/A,#N/A,FALSE,"CUSTOS"}</definedName>
    <definedName name="______RAD1" hidden="1">{#N/A,#N/A,FALSE,"ABR";#N/A,#N/A,FALSE,"MAR";#N/A,#N/A,FALSE,"CUSTOS"}</definedName>
    <definedName name="______RUI2" localSheetId="3" hidden="1">{#N/A,#N/A,FALSE,"ABR";#N/A,#N/A,FALSE,"MAR";#N/A,#N/A,FALSE,"CUSTOS"}</definedName>
    <definedName name="______RUI2" hidden="1">{#N/A,#N/A,FALSE,"ABR";#N/A,#N/A,FALSE,"MAR";#N/A,#N/A,FALSE,"CUSTOS"}</definedName>
    <definedName name="______TEL5">#REF!</definedName>
    <definedName name="______TV1">[2]PUBOBJ1!#REF!</definedName>
    <definedName name="______TV3" localSheetId="3" hidden="1">{"'mayo'!$A$1:$AO$202"}</definedName>
    <definedName name="______TV3" hidden="1">{"'mayo'!$A$1:$AO$202"}</definedName>
    <definedName name="______TVE11">'[3]TVE20"'!#REF!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localSheetId="2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_Y4">'[3]TVE20"'!#REF!</definedName>
    <definedName name="_____A1" localSheetId="3" hidden="1">{#N/A,#N/A,FALSE,"BALLANTINE´S ";#N/A,#N/A,FALSE,"FUNDADOR"}</definedName>
    <definedName name="_____A1" hidden="1">{#N/A,#N/A,FALSE,"BALLANTINE´S ";#N/A,#N/A,FALSE,"FUNDADOR"}</definedName>
    <definedName name="_____A2" localSheetId="3" hidden="1">{#N/A,#N/A,FALSE,"BALLANTINE´S ";#N/A,#N/A,FALSE,"FUNDADOR"}</definedName>
    <definedName name="_____A2" hidden="1">{#N/A,#N/A,FALSE,"BALLANTINE´S ";#N/A,#N/A,FALSE,"FUNDADOR"}</definedName>
    <definedName name="_____a7" localSheetId="3" hidden="1">{#N/A,#N/A,FALSE,"BALLANTINE´S ";#N/A,#N/A,FALSE,"FUNDADOR"}</definedName>
    <definedName name="_____a7" hidden="1">{#N/A,#N/A,FALSE,"BALLANTINE´S ";#N/A,#N/A,FALSE,"FUNDADOR"}</definedName>
    <definedName name="_____AE1" localSheetId="3" hidden="1">{#N/A,#N/A,FALSE,"ABR";#N/A,#N/A,FALSE,"MAR";#N/A,#N/A,FALSE,"CUSTOS"}</definedName>
    <definedName name="_____AE1" hidden="1">{#N/A,#N/A,FALSE,"ABR";#N/A,#N/A,FALSE,"MAR";#N/A,#N/A,FALSE,"CUSTOS"}</definedName>
    <definedName name="_____as2" localSheetId="3" hidden="1">{"'mayo'!$A$1:$AO$202"}</definedName>
    <definedName name="_____as2" hidden="1">{"'mayo'!$A$1:$AO$202"}</definedName>
    <definedName name="_____CAL1">#REF!</definedName>
    <definedName name="_____ccc2" localSheetId="3" hidden="1">{"'mayo'!$A$1:$AO$202"}</definedName>
    <definedName name="_____ccc2" hidden="1">{"'mayo'!$A$1:$AO$202"}</definedName>
    <definedName name="_____cri2">#REF!</definedName>
    <definedName name="_____CST1" localSheetId="3" hidden="1">{#N/A,#N/A,FALSE,"ABR";#N/A,#N/A,FALSE,"MAR";#N/A,#N/A,FALSE,"CUSTOS"}</definedName>
    <definedName name="_____CST1" hidden="1">{#N/A,#N/A,FALSE,"ABR";#N/A,#N/A,FALSE,"MAR";#N/A,#N/A,FALSE,"CUSTOS"}</definedName>
    <definedName name="_____CST2" localSheetId="3" hidden="1">{#N/A,#N/A,FALSE,"ABR";#N/A,#N/A,FALSE,"MAR";#N/A,#N/A,FALSE,"CUSTOS"}</definedName>
    <definedName name="_____CST2" hidden="1">{#N/A,#N/A,FALSE,"ABR";#N/A,#N/A,FALSE,"MAR";#N/A,#N/A,FALSE,"CUSTOS"}</definedName>
    <definedName name="_____CST3" localSheetId="3" hidden="1">{#N/A,#N/A,FALSE,"ABR";#N/A,#N/A,FALSE,"MAR";#N/A,#N/A,FALSE,"CUSTOS"}</definedName>
    <definedName name="_____CST3" hidden="1">{#N/A,#N/A,FALSE,"ABR";#N/A,#N/A,FALSE,"MAR";#N/A,#N/A,FALSE,"CUSTOS"}</definedName>
    <definedName name="_____DAV1">#REF!</definedName>
    <definedName name="_____ddd2" localSheetId="3" hidden="1">{"'mayo'!$A$1:$AO$202"}</definedName>
    <definedName name="_____ddd2" hidden="1">{"'mayo'!$A$1:$AO$202"}</definedName>
    <definedName name="_____DDD3" localSheetId="3" hidden="1">{"'mayo'!$A$1:$AO$202"}</definedName>
    <definedName name="_____DDD3" hidden="1">{"'mayo'!$A$1:$AO$202"}</definedName>
    <definedName name="_____EXT1" localSheetId="3" hidden="1">{#N/A,#N/A,FALSE,"ABR";#N/A,#N/A,FALSE,"MAR";#N/A,#N/A,FALSE,"CUSTOS"}</definedName>
    <definedName name="_____EXT1" hidden="1">{#N/A,#N/A,FALSE,"ABR";#N/A,#N/A,FALSE,"MAR";#N/A,#N/A,FALSE,"CUSTOS"}</definedName>
    <definedName name="_____EXT2" localSheetId="3" hidden="1">{#N/A,#N/A,FALSE,"ABR";#N/A,#N/A,FALSE,"MAR";#N/A,#N/A,FALSE,"CUSTOS"}</definedName>
    <definedName name="_____EXT2" hidden="1">{#N/A,#N/A,FALSE,"ABR";#N/A,#N/A,FALSE,"MAR";#N/A,#N/A,FALSE,"CUSTOS"}</definedName>
    <definedName name="_____EXT3" localSheetId="3" hidden="1">{#N/A,#N/A,FALSE,"ABR";#N/A,#N/A,FALSE,"MAR";#N/A,#N/A,FALSE,"CUSTOS"}</definedName>
    <definedName name="_____EXT3" hidden="1">{#N/A,#N/A,FALSE,"ABR";#N/A,#N/A,FALSE,"MAR";#N/A,#N/A,FALSE,"CUSTOS"}</definedName>
    <definedName name="_____F" localSheetId="3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localSheetId="3" hidden="1">{"'mayo'!$A$1:$AO$202"}</definedName>
    <definedName name="_____LA2" hidden="1">{"'mayo'!$A$1:$AO$202"}</definedName>
    <definedName name="_____NOT3">#REF!</definedName>
    <definedName name="_____r" localSheetId="3" hidden="1">{"DCF1",#N/A,TRUE,"DCF";"Analisis Wacc",#N/A,TRUE,"WACC"}</definedName>
    <definedName name="_____r" hidden="1">{"DCF1",#N/A,TRUE,"DCF";"Analisis Wacc",#N/A,TRUE,"WACC"}</definedName>
    <definedName name="_____RAD1" localSheetId="3" hidden="1">{#N/A,#N/A,FALSE,"ABR";#N/A,#N/A,FALSE,"MAR";#N/A,#N/A,FALSE,"CUSTOS"}</definedName>
    <definedName name="_____RAD1" hidden="1">{#N/A,#N/A,FALSE,"ABR";#N/A,#N/A,FALSE,"MAR";#N/A,#N/A,FALSE,"CUSTOS"}</definedName>
    <definedName name="_____RUI2" localSheetId="3" hidden="1">{#N/A,#N/A,FALSE,"ABR";#N/A,#N/A,FALSE,"MAR";#N/A,#N/A,FALSE,"CUSTOS"}</definedName>
    <definedName name="_____RUI2" hidden="1">{#N/A,#N/A,FALSE,"ABR";#N/A,#N/A,FALSE,"MAR";#N/A,#N/A,FALSE,"CUSTOS"}</definedName>
    <definedName name="_____TEL5">#REF!</definedName>
    <definedName name="_____TV1">[2]PUBOBJ1!#REF!</definedName>
    <definedName name="_____TV3" localSheetId="3" hidden="1">{"'mayo'!$A$1:$AO$202"}</definedName>
    <definedName name="_____TV3" hidden="1">{"'mayo'!$A$1:$AO$202"}</definedName>
    <definedName name="_____TVE11">'[3]TVE20"'!#REF!</definedName>
    <definedName name="_____W54" localSheetId="3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_Y4">'[3]TVE20"'!#REF!</definedName>
    <definedName name="____A1" localSheetId="3" hidden="1">{#N/A,#N/A,FALSE,"BALLANTINE´S ";#N/A,#N/A,FALSE,"FUNDADOR"}</definedName>
    <definedName name="____A1" hidden="1">{#N/A,#N/A,FALSE,"BALLANTINE´S ";#N/A,#N/A,FALSE,"FUNDADOR"}</definedName>
    <definedName name="____A2" localSheetId="3" hidden="1">{#N/A,#N/A,FALSE,"BALLANTINE´S ";#N/A,#N/A,FALSE,"FUNDADOR"}</definedName>
    <definedName name="____A2" hidden="1">{#N/A,#N/A,FALSE,"BALLANTINE´S ";#N/A,#N/A,FALSE,"FUNDADOR"}</definedName>
    <definedName name="____a7" localSheetId="3" hidden="1">{#N/A,#N/A,FALSE,"BALLANTINE´S ";#N/A,#N/A,FALSE,"FUNDADOR"}</definedName>
    <definedName name="____a7" hidden="1">{#N/A,#N/A,FALSE,"BALLANTINE´S ";#N/A,#N/A,FALSE,"FUNDADOR"}</definedName>
    <definedName name="____AE1" localSheetId="3" hidden="1">{#N/A,#N/A,FALSE,"ABR";#N/A,#N/A,FALSE,"MAR";#N/A,#N/A,FALSE,"CUSTOS"}</definedName>
    <definedName name="____AE1" hidden="1">{#N/A,#N/A,FALSE,"ABR";#N/A,#N/A,FALSE,"MAR";#N/A,#N/A,FALSE,"CUSTOS"}</definedName>
    <definedName name="____as2" localSheetId="3" hidden="1">{"'mayo'!$A$1:$AO$202"}</definedName>
    <definedName name="____as2" hidden="1">{"'mayo'!$A$1:$AO$202"}</definedName>
    <definedName name="____CAL1">#REF!</definedName>
    <definedName name="____ccc2" localSheetId="3" hidden="1">{"'mayo'!$A$1:$AO$202"}</definedName>
    <definedName name="____ccc2" hidden="1">{"'mayo'!$A$1:$AO$202"}</definedName>
    <definedName name="____cri2">#REF!</definedName>
    <definedName name="____CST1" localSheetId="1" hidden="1">{#N/A,#N/A,FALSE,"ABR";#N/A,#N/A,FALSE,"MAR";#N/A,#N/A,FALSE,"CUSTOS"}</definedName>
    <definedName name="____CST1" localSheetId="3" hidden="1">{#N/A,#N/A,FALSE,"ABR";#N/A,#N/A,FALSE,"MAR";#N/A,#N/A,FALSE,"CUSTOS"}</definedName>
    <definedName name="____CST1" localSheetId="2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3" hidden="1">{#N/A,#N/A,FALSE,"ABR";#N/A,#N/A,FALSE,"MAR";#N/A,#N/A,FALSE,"CUSTOS"}</definedName>
    <definedName name="____CST2" localSheetId="2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3" hidden="1">{#N/A,#N/A,FALSE,"ABR";#N/A,#N/A,FALSE,"MAR";#N/A,#N/A,FALSE,"CUSTOS"}</definedName>
    <definedName name="____CST3" localSheetId="2" hidden="1">{#N/A,#N/A,FALSE,"ABR";#N/A,#N/A,FALSE,"MAR";#N/A,#N/A,FALSE,"CUSTOS"}</definedName>
    <definedName name="____CST3" hidden="1">{#N/A,#N/A,FALSE,"ABR";#N/A,#N/A,FALSE,"MAR";#N/A,#N/A,FALSE,"CUSTOS"}</definedName>
    <definedName name="____DAV1">#REF!</definedName>
    <definedName name="____ddd2" localSheetId="3" hidden="1">{"'mayo'!$A$1:$AO$202"}</definedName>
    <definedName name="____ddd2" hidden="1">{"'mayo'!$A$1:$AO$202"}</definedName>
    <definedName name="____DDD3" localSheetId="3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localSheetId="3" hidden="1">{#N/A,#N/A,FALSE,"ABR";#N/A,#N/A,FALSE,"MAR";#N/A,#N/A,FALSE,"CUSTOS"}</definedName>
    <definedName name="____EXT1" localSheetId="2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3" hidden="1">{#N/A,#N/A,FALSE,"ABR";#N/A,#N/A,FALSE,"MAR";#N/A,#N/A,FALSE,"CUSTOS"}</definedName>
    <definedName name="____EXT2" localSheetId="2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3" hidden="1">{#N/A,#N/A,FALSE,"ABR";#N/A,#N/A,FALSE,"MAR";#N/A,#N/A,FALSE,"CUSTOS"}</definedName>
    <definedName name="____EXT3" localSheetId="2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localSheetId="2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localSheetId="3" hidden="1">{"'mayo'!$A$1:$AO$202"}</definedName>
    <definedName name="____LA2" hidden="1">{"'mayo'!$A$1:$AO$202"}</definedName>
    <definedName name="____NOT3">#REF!</definedName>
    <definedName name="____r" localSheetId="3" hidden="1">{"DCF1",#N/A,TRUE,"DCF";"Analisis Wacc",#N/A,TRUE,"WACC"}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localSheetId="3" hidden="1">{#N/A,#N/A,FALSE,"ABR";#N/A,#N/A,FALSE,"MAR";#N/A,#N/A,FALSE,"CUSTOS"}</definedName>
    <definedName name="____RAD1" localSheetId="2" hidden="1">{#N/A,#N/A,FALSE,"ABR";#N/A,#N/A,FALSE,"MAR";#N/A,#N/A,FALSE,"CUSTOS"}</definedName>
    <definedName name="____RAD1" hidden="1">{#N/A,#N/A,FALSE,"ABR";#N/A,#N/A,FALSE,"MAR";#N/A,#N/A,FALSE,"CUSTOS"}</definedName>
    <definedName name="____RUI2" localSheetId="3" hidden="1">{#N/A,#N/A,FALSE,"ABR";#N/A,#N/A,FALSE,"MAR";#N/A,#N/A,FALSE,"CUSTOS"}</definedName>
    <definedName name="____RUI2" hidden="1">{#N/A,#N/A,FALSE,"ABR";#N/A,#N/A,FALSE,"MAR";#N/A,#N/A,FALSE,"CUSTOS"}</definedName>
    <definedName name="____TEL5">#REF!</definedName>
    <definedName name="____TV1">[4]PUBOBJ1!#REF!</definedName>
    <definedName name="____TV3" localSheetId="3" hidden="1">{"'mayo'!$A$1:$AO$202"}</definedName>
    <definedName name="____TV3" hidden="1">{"'mayo'!$A$1:$AO$202"}</definedName>
    <definedName name="____TVE11">'[5]TVE20"'!#REF!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localSheetId="2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_Y4">'[5]TVE20"'!#REF!</definedName>
    <definedName name="___A1" localSheetId="3" hidden="1">{#N/A,#N/A,FALSE,"BALLANTINE´S ";#N/A,#N/A,FALSE,"FUNDADOR"}</definedName>
    <definedName name="___A1" hidden="1">{#N/A,#N/A,FALSE,"BALLANTINE´S ";#N/A,#N/A,FALSE,"FUNDADOR"}</definedName>
    <definedName name="___A2" localSheetId="3" hidden="1">{#N/A,#N/A,FALSE,"BALLANTINE´S ";#N/A,#N/A,FALSE,"FUNDADOR"}</definedName>
    <definedName name="___A2" hidden="1">{#N/A,#N/A,FALSE,"BALLANTINE´S ";#N/A,#N/A,FALSE,"FUNDADOR"}</definedName>
    <definedName name="___a7" localSheetId="3" hidden="1">{#N/A,#N/A,FALSE,"BALLANTINE´S ";#N/A,#N/A,FALSE,"FUNDADOR"}</definedName>
    <definedName name="___a7" hidden="1">{#N/A,#N/A,FALSE,"BALLANTINE´S ";#N/A,#N/A,FALSE,"FUNDADOR"}</definedName>
    <definedName name="___AE1" localSheetId="3" hidden="1">{#N/A,#N/A,FALSE,"ABR";#N/A,#N/A,FALSE,"MAR";#N/A,#N/A,FALSE,"CUSTOS"}</definedName>
    <definedName name="___AE1" hidden="1">{#N/A,#N/A,FALSE,"ABR";#N/A,#N/A,FALSE,"MAR";#N/A,#N/A,FALSE,"CUSTOS"}</definedName>
    <definedName name="___as2" localSheetId="3" hidden="1">{"'mayo'!$A$1:$AO$202"}</definedName>
    <definedName name="___as2" hidden="1">{"'mayo'!$A$1:$AO$202"}</definedName>
    <definedName name="___CAL1">#REF!</definedName>
    <definedName name="___ccc2" localSheetId="3" hidden="1">{"'mayo'!$A$1:$AO$202"}</definedName>
    <definedName name="___ccc2" hidden="1">{"'mayo'!$A$1:$AO$202"}</definedName>
    <definedName name="___cri2">#REF!</definedName>
    <definedName name="___CST1" localSheetId="1" hidden="1">{#N/A,#N/A,FALSE,"ABR";#N/A,#N/A,FALSE,"MAR";#N/A,#N/A,FALSE,"CUSTOS"}</definedName>
    <definedName name="___CST1" localSheetId="3" hidden="1">{#N/A,#N/A,FALSE,"ABR";#N/A,#N/A,FALSE,"MAR";#N/A,#N/A,FALSE,"CUSTOS"}</definedName>
    <definedName name="___CST1" localSheetId="2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3" hidden="1">{#N/A,#N/A,FALSE,"ABR";#N/A,#N/A,FALSE,"MAR";#N/A,#N/A,FALSE,"CUSTOS"}</definedName>
    <definedName name="___CST2" localSheetId="2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3" hidden="1">{#N/A,#N/A,FALSE,"ABR";#N/A,#N/A,FALSE,"MAR";#N/A,#N/A,FALSE,"CUSTOS"}</definedName>
    <definedName name="___CST3" localSheetId="2" hidden="1">{#N/A,#N/A,FALSE,"ABR";#N/A,#N/A,FALSE,"MAR";#N/A,#N/A,FALSE,"CUSTOS"}</definedName>
    <definedName name="___CST3" hidden="1">{#N/A,#N/A,FALSE,"ABR";#N/A,#N/A,FALSE,"MAR";#N/A,#N/A,FALSE,"CUSTOS"}</definedName>
    <definedName name="___DAV1">#REF!</definedName>
    <definedName name="___ddd2" localSheetId="3" hidden="1">{"'mayo'!$A$1:$AO$202"}</definedName>
    <definedName name="___ddd2" hidden="1">{"'mayo'!$A$1:$AO$202"}</definedName>
    <definedName name="___DDD3" localSheetId="3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localSheetId="3" hidden="1">{#N/A,#N/A,FALSE,"ABR";#N/A,#N/A,FALSE,"MAR";#N/A,#N/A,FALSE,"CUSTOS"}</definedName>
    <definedName name="___EXT1" localSheetId="2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3" hidden="1">{#N/A,#N/A,FALSE,"ABR";#N/A,#N/A,FALSE,"MAR";#N/A,#N/A,FALSE,"CUSTOS"}</definedName>
    <definedName name="___EXT2" localSheetId="2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3" hidden="1">{#N/A,#N/A,FALSE,"ABR";#N/A,#N/A,FALSE,"MAR";#N/A,#N/A,FALSE,"CUSTOS"}</definedName>
    <definedName name="___EXT3" localSheetId="2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localSheetId="2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localSheetId="3" hidden="1">{"'mayo'!$A$1:$AO$202"}</definedName>
    <definedName name="___LA2" hidden="1">{"'mayo'!$A$1:$AO$202"}</definedName>
    <definedName name="___mdstype___" hidden="1">12</definedName>
    <definedName name="___NOT3">#REF!</definedName>
    <definedName name="___r" localSheetId="3" hidden="1">{"DCF1",#N/A,TRUE,"DCF";"Analisis Wacc",#N/A,TRUE,"WACC"}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localSheetId="3" hidden="1">{#N/A,#N/A,FALSE,"ABR";#N/A,#N/A,FALSE,"MAR";#N/A,#N/A,FALSE,"CUSTOS"}</definedName>
    <definedName name="___RAD1" localSheetId="2" hidden="1">{#N/A,#N/A,FALSE,"ABR";#N/A,#N/A,FALSE,"MAR";#N/A,#N/A,FALSE,"CUSTOS"}</definedName>
    <definedName name="___RAD1" hidden="1">{#N/A,#N/A,FALSE,"ABR";#N/A,#N/A,FALSE,"MAR";#N/A,#N/A,FALSE,"CUSTOS"}</definedName>
    <definedName name="___RUI2" localSheetId="3" hidden="1">{#N/A,#N/A,FALSE,"ABR";#N/A,#N/A,FALSE,"MAR";#N/A,#N/A,FALSE,"CUSTOS"}</definedName>
    <definedName name="___RUI2" hidden="1">{#N/A,#N/A,FALSE,"ABR";#N/A,#N/A,FALSE,"MAR";#N/A,#N/A,FALSE,"CUSTOS"}</definedName>
    <definedName name="___TEL5">#REF!</definedName>
    <definedName name="___thinkcell1axlniNLh0u3Ex589FFSGg" hidden="1">#REF!</definedName>
    <definedName name="___TV1">[4]PUBOBJ1!#REF!</definedName>
    <definedName name="___TV3" localSheetId="3" hidden="1">{"'mayo'!$A$1:$AO$202"}</definedName>
    <definedName name="___TV3" hidden="1">{"'mayo'!$A$1:$AO$202"}</definedName>
    <definedName name="___TVE11">'[5]TVE20"'!#REF!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localSheetId="2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_Y4">'[5]TVE20"'!#REF!</definedName>
    <definedName name="__A1" localSheetId="3" hidden="1">{#N/A,#N/A,FALSE,"BALLANTINE´S ";#N/A,#N/A,FALSE,"FUNDADOR"}</definedName>
    <definedName name="__A1" hidden="1">{#N/A,#N/A,FALSE,"BALLANTINE´S ";#N/A,#N/A,FALSE,"FUNDADOR"}</definedName>
    <definedName name="__A2" localSheetId="3" hidden="1">{#N/A,#N/A,FALSE,"BALLANTINE´S ";#N/A,#N/A,FALSE,"FUNDADOR"}</definedName>
    <definedName name="__A2" hidden="1">{#N/A,#N/A,FALSE,"BALLANTINE´S ";#N/A,#N/A,FALSE,"FUNDADOR"}</definedName>
    <definedName name="__a7" localSheetId="3" hidden="1">{#N/A,#N/A,FALSE,"BALLANTINE´S ";#N/A,#N/A,FALSE,"FUNDADOR"}</definedName>
    <definedName name="__a7" hidden="1">{#N/A,#N/A,FALSE,"BALLANTINE´S ";#N/A,#N/A,FALSE,"FUNDADOR"}</definedName>
    <definedName name="__AE1" localSheetId="3" hidden="1">{#N/A,#N/A,FALSE,"ABR";#N/A,#N/A,FALSE,"MAR";#N/A,#N/A,FALSE,"CUSTOS"}</definedName>
    <definedName name="__AE1" hidden="1">{#N/A,#N/A,FALSE,"ABR";#N/A,#N/A,FALSE,"MAR";#N/A,#N/A,FALSE,"CUSTOS"}</definedName>
    <definedName name="__as2" localSheetId="3" hidden="1">{"'mayo'!$A$1:$AO$202"}</definedName>
    <definedName name="__as2" hidden="1">{"'mayo'!$A$1:$AO$202"}</definedName>
    <definedName name="__CAL1">#REF!</definedName>
    <definedName name="__ccc2" localSheetId="3" hidden="1">{"'mayo'!$A$1:$AO$202"}</definedName>
    <definedName name="__ccc2" hidden="1">{"'mayo'!$A$1:$AO$202"}</definedName>
    <definedName name="__cri2">#REF!</definedName>
    <definedName name="__CST1" localSheetId="1" hidden="1">{#N/A,#N/A,FALSE,"ABR";#N/A,#N/A,FALSE,"MAR";#N/A,#N/A,FALSE,"CUSTOS"}</definedName>
    <definedName name="__CST1" localSheetId="3" hidden="1">{#N/A,#N/A,FALSE,"ABR";#N/A,#N/A,FALSE,"MAR";#N/A,#N/A,FALSE,"CUSTOS"}</definedName>
    <definedName name="__CST1" localSheetId="2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3" hidden="1">{#N/A,#N/A,FALSE,"ABR";#N/A,#N/A,FALSE,"MAR";#N/A,#N/A,FALSE,"CUSTOS"}</definedName>
    <definedName name="__CST2" localSheetId="2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3" hidden="1">{#N/A,#N/A,FALSE,"ABR";#N/A,#N/A,FALSE,"MAR";#N/A,#N/A,FALSE,"CUSTOS"}</definedName>
    <definedName name="__CST3" localSheetId="2" hidden="1">{#N/A,#N/A,FALSE,"ABR";#N/A,#N/A,FALSE,"MAR";#N/A,#N/A,FALSE,"CUSTOS"}</definedName>
    <definedName name="__CST3" hidden="1">{#N/A,#N/A,FALSE,"ABR";#N/A,#N/A,FALSE,"MAR";#N/A,#N/A,FALSE,"CUSTOS"}</definedName>
    <definedName name="__DAV1">#REF!</definedName>
    <definedName name="__ddd2" localSheetId="3" hidden="1">{"'mayo'!$A$1:$AO$202"}</definedName>
    <definedName name="__ddd2" hidden="1">{"'mayo'!$A$1:$AO$202"}</definedName>
    <definedName name="__DDD3" localSheetId="3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localSheetId="3" hidden="1">{#N/A,#N/A,FALSE,"ABR";#N/A,#N/A,FALSE,"MAR";#N/A,#N/A,FALSE,"CUSTOS"}</definedName>
    <definedName name="__EXT1" localSheetId="2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3" hidden="1">{#N/A,#N/A,FALSE,"ABR";#N/A,#N/A,FALSE,"MAR";#N/A,#N/A,FALSE,"CUSTOS"}</definedName>
    <definedName name="__EXT2" localSheetId="2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3" hidden="1">{#N/A,#N/A,FALSE,"ABR";#N/A,#N/A,FALSE,"MAR";#N/A,#N/A,FALSE,"CUSTOS"}</definedName>
    <definedName name="__EXT3" localSheetId="2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localSheetId="2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3" hidden="1">{"'mayo'!$A$1:$AO$202"}</definedName>
    <definedName name="__LA2" hidden="1">{"'mayo'!$A$1:$AO$202"}</definedName>
    <definedName name="__NOT3">#REF!</definedName>
    <definedName name="__r" localSheetId="3" hidden="1">{"DCF1",#N/A,TRUE,"DCF";"Analisis Wacc",#N/A,TRUE,"WACC"}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localSheetId="3" hidden="1">{#N/A,#N/A,FALSE,"ABR";#N/A,#N/A,FALSE,"MAR";#N/A,#N/A,FALSE,"CUSTOS"}</definedName>
    <definedName name="__RAD1" localSheetId="2" hidden="1">{#N/A,#N/A,FALSE,"ABR";#N/A,#N/A,FALSE,"MAR";#N/A,#N/A,FALSE,"CUSTOS"}</definedName>
    <definedName name="__RAD1" hidden="1">{#N/A,#N/A,FALSE,"ABR";#N/A,#N/A,FALSE,"MAR";#N/A,#N/A,FALSE,"CUSTOS"}</definedName>
    <definedName name="__RUI2" localSheetId="3" hidden="1">{#N/A,#N/A,FALSE,"ABR";#N/A,#N/A,FALSE,"MAR";#N/A,#N/A,FALSE,"CUSTOS"}</definedName>
    <definedName name="__RUI2" hidden="1">{#N/A,#N/A,FALSE,"ABR";#N/A,#N/A,FALSE,"MAR";#N/A,#N/A,FALSE,"CUSTOS"}</definedName>
    <definedName name="__TEL5">#REF!</definedName>
    <definedName name="__TV1">[2]PUBOBJ1!#REF!</definedName>
    <definedName name="__TV3" localSheetId="3" hidden="1">{"'mayo'!$A$1:$AO$202"}</definedName>
    <definedName name="__TV3" hidden="1">{"'mayo'!$A$1:$AO$202"}</definedName>
    <definedName name="__TVE11">'[3]TVE20"'!#REF!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localSheetId="2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_Y4">'[3]TVE20"'!#REF!</definedName>
    <definedName name="_A1" localSheetId="3" hidden="1">{#N/A,#N/A,FALSE,"BALLANTINE´S ";#N/A,#N/A,FALSE,"FUNDADOR"}</definedName>
    <definedName name="_A1" hidden="1">{#N/A,#N/A,FALSE,"BALLANTINE´S ";#N/A,#N/A,FALSE,"FUNDADOR"}</definedName>
    <definedName name="_A2" localSheetId="3" hidden="1">{#N/A,#N/A,FALSE,"BALLANTINE´S ";#N/A,#N/A,FALSE,"FUNDADOR"}</definedName>
    <definedName name="_A2" hidden="1">{#N/A,#N/A,FALSE,"BALLANTINE´S ";#N/A,#N/A,FALSE,"FUNDADOR"}</definedName>
    <definedName name="_a7" localSheetId="3" hidden="1">{#N/A,#N/A,FALSE,"BALLANTINE´S ";#N/A,#N/A,FALSE,"FUNDADOR"}</definedName>
    <definedName name="_a7" hidden="1">{#N/A,#N/A,FALSE,"BALLANTINE´S ";#N/A,#N/A,FALSE,"FUNDADOR"}</definedName>
    <definedName name="_AE1" localSheetId="3" hidden="1">{#N/A,#N/A,FALSE,"ABR";#N/A,#N/A,FALSE,"MAR";#N/A,#N/A,FALSE,"CUSTOS"}</definedName>
    <definedName name="_AE1" hidden="1">{#N/A,#N/A,FALSE,"ABR";#N/A,#N/A,FALSE,"MAR";#N/A,#N/A,FALSE,"CUSTOS"}</definedName>
    <definedName name="_as2" localSheetId="3" hidden="1">{"'mayo'!$A$1:$AO$202"}</definedName>
    <definedName name="_as2" hidden="1">{"'mayo'!$A$1:$AO$202"}</definedName>
    <definedName name="_CAL1">#REF!</definedName>
    <definedName name="_ccc2" localSheetId="3" hidden="1">{"'mayo'!$A$1:$AO$202"}</definedName>
    <definedName name="_ccc2" hidden="1">{"'mayo'!$A$1:$AO$202"}</definedName>
    <definedName name="_cri2">#REF!</definedName>
    <definedName name="_CST1" localSheetId="1" hidden="1">{#N/A,#N/A,FALSE,"ABR";#N/A,#N/A,FALSE,"MAR";#N/A,#N/A,FALSE,"CUSTOS"}</definedName>
    <definedName name="_CST1" localSheetId="3" hidden="1">{#N/A,#N/A,FALSE,"ABR";#N/A,#N/A,FALSE,"MAR";#N/A,#N/A,FALSE,"CUSTOS"}</definedName>
    <definedName name="_CST1" localSheetId="2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3" hidden="1">{#N/A,#N/A,FALSE,"ABR";#N/A,#N/A,FALSE,"MAR";#N/A,#N/A,FALSE,"CUSTOS"}</definedName>
    <definedName name="_CST2" localSheetId="2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3" hidden="1">{#N/A,#N/A,FALSE,"ABR";#N/A,#N/A,FALSE,"MAR";#N/A,#N/A,FALSE,"CUSTOS"}</definedName>
    <definedName name="_CST3" localSheetId="2" hidden="1">{#N/A,#N/A,FALSE,"ABR";#N/A,#N/A,FALSE,"MAR";#N/A,#N/A,FALSE,"CUSTOS"}</definedName>
    <definedName name="_CST3" hidden="1">{#N/A,#N/A,FALSE,"ABR";#N/A,#N/A,FALSE,"MAR";#N/A,#N/A,FALSE,"CUSTOS"}</definedName>
    <definedName name="_DAV1">#REF!</definedName>
    <definedName name="_ddd2" localSheetId="3" hidden="1">{"'mayo'!$A$1:$AO$202"}</definedName>
    <definedName name="_ddd2" hidden="1">{"'mayo'!$A$1:$AO$202"}</definedName>
    <definedName name="_DDD3" localSheetId="3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localSheetId="3" hidden="1">{#N/A,#N/A,FALSE,"ABR";#N/A,#N/A,FALSE,"MAR";#N/A,#N/A,FALSE,"CUSTOS"}</definedName>
    <definedName name="_EXT1" localSheetId="2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3" hidden="1">{#N/A,#N/A,FALSE,"ABR";#N/A,#N/A,FALSE,"MAR";#N/A,#N/A,FALSE,"CUSTOS"}</definedName>
    <definedName name="_EXT2" localSheetId="2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3" hidden="1">{#N/A,#N/A,FALSE,"ABR";#N/A,#N/A,FALSE,"MAR";#N/A,#N/A,FALSE,"CUSTOS"}</definedName>
    <definedName name="_EXT3" localSheetId="2" hidden="1">{#N/A,#N/A,FALSE,"ABR";#N/A,#N/A,FALSE,"MAR";#N/A,#N/A,FALSE,"CUSTOS"}</definedName>
    <definedName name="_EXT3" hidden="1">{#N/A,#N/A,FALSE,"ABR";#N/A,#N/A,FALSE,"MAR";#N/A,#N/A,FALSE,"CUSTOS"}</definedName>
    <definedName name="_F" localSheetId="3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Òptico!$B$14:$E$16</definedName>
    <definedName name="_xlnm._FilterDatabase" localSheetId="2" hidden="1">'Plan Radio'!$A$12:$AI$38</definedName>
    <definedName name="_Key1" localSheetId="1" hidden="1">#REF!</definedName>
    <definedName name="_Key1" localSheetId="2" hidden="1">#REF!</definedName>
    <definedName name="_Key1" hidden="1">#REF!</definedName>
    <definedName name="_LA2" localSheetId="3" hidden="1">{"'mayo'!$A$1:$AO$202"}</definedName>
    <definedName name="_LA2" hidden="1">{"'mayo'!$A$1:$AO$202"}</definedName>
    <definedName name="_NOT3">#REF!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" localSheetId="3" hidden="1">{"DCF1",#N/A,TRUE,"DCF";"Analisis Wacc",#N/A,TRUE,"WACC"}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localSheetId="3" hidden="1">{#N/A,#N/A,FALSE,"ABR";#N/A,#N/A,FALSE,"MAR";#N/A,#N/A,FALSE,"CUSTOS"}</definedName>
    <definedName name="_RAD1" localSheetId="2" hidden="1">{#N/A,#N/A,FALSE,"ABR";#N/A,#N/A,FALSE,"MAR";#N/A,#N/A,FALSE,"CUSTOS"}</definedName>
    <definedName name="_RAD1" hidden="1">{#N/A,#N/A,FALSE,"ABR";#N/A,#N/A,FALSE,"MAR";#N/A,#N/A,FALSE,"CUSTOS"}</definedName>
    <definedName name="_RUI2" localSheetId="3" hidden="1">{#N/A,#N/A,FALSE,"ABR";#N/A,#N/A,FALSE,"MAR";#N/A,#N/A,FALSE,"CUSTOS"}</definedName>
    <definedName name="_RUI2" hidden="1">{#N/A,#N/A,FALSE,"ABR";#N/A,#N/A,FALSE,"MAR";#N/A,#N/A,FALSE,"CUSTOS"}</definedName>
    <definedName name="_Sort" localSheetId="2" hidden="1">#REF!</definedName>
    <definedName name="_Sort" hidden="1">#REF!</definedName>
    <definedName name="_TEL5">#REF!</definedName>
    <definedName name="_TV1">[2]PUBOBJ1!#REF!</definedName>
    <definedName name="_TV3" localSheetId="3" hidden="1">{"'mayo'!$A$1:$AO$202"}</definedName>
    <definedName name="_TV3" hidden="1">{"'mayo'!$A$1:$AO$202"}</definedName>
    <definedName name="_TVE11">'[3]TVE20"'!#REF!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localSheetId="2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_Y4">'[3]TVE20"'!#REF!</definedName>
    <definedName name="a">'[6]AUD marca TVE'!$L$2:$V$100</definedName>
    <definedName name="AA" localSheetId="3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localSheetId="3" hidden="1">{#N/A,#N/A,FALSE,"ABR";#N/A,#N/A,FALSE,"MAR";#N/A,#N/A,FALSE,"CUSTOS"}</definedName>
    <definedName name="AAA" localSheetId="2" hidden="1">{#N/A,#N/A,FALSE,"ABR";#N/A,#N/A,FALSE,"MAR";#N/A,#N/A,FALSE,"CUSTOS"}</definedName>
    <definedName name="AAA" hidden="1">{#N/A,#N/A,FALSE,"ABR";#N/A,#N/A,FALSE,"MAR";#N/A,#N/A,FALSE,"CUSTOS"}</definedName>
    <definedName name="AAAA" localSheetId="3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3" hidden="1">{"'banner (abr)'!$A$14:$G$22"}</definedName>
    <definedName name="aaaaa" hidden="1">{"'banner (abr)'!$A$14:$G$22"}</definedName>
    <definedName name="aaaaaaaaa" localSheetId="3" hidden="1">{"'banner (abr)'!$A$14:$G$22"}</definedName>
    <definedName name="aaaaaaaaa" hidden="1">{"'banner (abr)'!$A$14:$G$22"}</definedName>
    <definedName name="aaaaaaaaaa" localSheetId="3" hidden="1">{"'banner (abr)'!$A$14:$G$22"}</definedName>
    <definedName name="aaaaaaaaaa" hidden="1">{"'banner (abr)'!$A$14:$G$22"}</definedName>
    <definedName name="aaaaaaaaaaaa" localSheetId="3" hidden="1">{"'mayo'!$A$1:$AO$202"}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localSheetId="2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afor">#REF!</definedName>
    <definedName name="AB" localSheetId="1" hidden="1">{#N/A,#N/A,FALSE,"ABR";#N/A,#N/A,FALSE,"MAR";#N/A,#N/A,FALSE,"CUSTOS"}</definedName>
    <definedName name="AB" localSheetId="3" hidden="1">{#N/A,#N/A,FALSE,"ABR";#N/A,#N/A,FALSE,"MAR";#N/A,#N/A,FALSE,"CUSTOS"}</definedName>
    <definedName name="AB" localSheetId="2" hidden="1">{#N/A,#N/A,FALSE,"ABR";#N/A,#N/A,FALSE,"MAR";#N/A,#N/A,FALSE,"CUSTOS"}</definedName>
    <definedName name="AB" hidden="1">{#N/A,#N/A,FALSE,"ABR";#N/A,#N/A,FALSE,"MAR";#N/A,#N/A,FALSE,"CUSTOS"}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localSheetId="2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localSheetId="3" hidden="1">{"'mayo'!$A$1:$AO$202"}</definedName>
    <definedName name="abril" hidden="1">{"'mayo'!$A$1:$AO$202"}</definedName>
    <definedName name="AC" localSheetId="1" hidden="1">{#N/A,#N/A,FALSE,"ABR";#N/A,#N/A,FALSE,"MAR";#N/A,#N/A,FALSE,"CUSTOS"}</definedName>
    <definedName name="AC" localSheetId="3" hidden="1">{#N/A,#N/A,FALSE,"ABR";#N/A,#N/A,FALSE,"MAR";#N/A,#N/A,FALSE,"CUSTOS"}</definedName>
    <definedName name="AC" localSheetId="2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localSheetId="2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3" hidden="1">{"'banner (abr)'!$A$14:$G$22"}</definedName>
    <definedName name="adASD" hidden="1">{"'banner (abr)'!$A$14:$G$22"}</definedName>
    <definedName name="add" localSheetId="3" hidden="1">{"'mayo'!$A$1:$AO$202"}</definedName>
    <definedName name="add" hidden="1">{"'mayo'!$A$1:$AO$202"}</definedName>
    <definedName name="ADFGADFG">[1]FRECEFECBAILEYS!#REF!</definedName>
    <definedName name="adfh" localSheetId="3" hidden="1">{#N/A,#N/A,FALSE,"ABR";#N/A,#N/A,FALSE,"MAR";#N/A,#N/A,FALSE,"CUSTOS"}</definedName>
    <definedName name="adfh" hidden="1">{#N/A,#N/A,FALSE,"ABR";#N/A,#N/A,FALSE,"MAR";#N/A,#N/A,FALSE,"CUSTOS"}</definedName>
    <definedName name="ADS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localSheetId="3" hidden="1">{"DCF1",#N/A,TRUE,"DCF";"Analisis Wacc",#N/A,TRUE,"WACC"}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localSheetId="3" hidden="1">{#N/A,#N/A,FALSE,"ABR";#N/A,#N/A,FALSE,"MAR";#N/A,#N/A,FALSE,"CUSTOS"}</definedName>
    <definedName name="AE" localSheetId="2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localSheetId="3" hidden="1">{#N/A,#N/A,FALSE,"ABR";#N/A,#N/A,FALSE,"MAR";#N/A,#N/A,FALSE,"CUSTOS"}</definedName>
    <definedName name="AF" localSheetId="2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localSheetId="3" hidden="1">{#N/A,#N/A,FALSE,"ABR";#N/A,#N/A,FALSE,"MAR";#N/A,#N/A,FALSE,"CUSTOS"}</definedName>
    <definedName name="AG" localSheetId="2" hidden="1">{#N/A,#N/A,FALSE,"ABR";#N/A,#N/A,FALSE,"MAR";#N/A,#N/A,FALSE,"CUSTOS"}</definedName>
    <definedName name="AG" hidden="1">{#N/A,#N/A,FALSE,"ABR";#N/A,#N/A,FALSE,"MAR";#N/A,#N/A,FALSE,"CUSTOS"}</definedName>
    <definedName name="AGDAG" localSheetId="3" hidden="1">{"PYGP",#N/A,TRUE,"PandL";"BALANCEP",#N/A,TRUE,"BS";"Estado Cash Flow",#N/A,TRUE,"CFlow";"debt",#N/A,TRUE,"Debt";"worcap",#N/A,TRUE,"WorCap";"Analisis Impuestos",#N/A,TRUE,"Tax"}</definedName>
    <definedName name="AGDAG" hidden="1">{"PYGP",#N/A,TRUE,"PandL";"BALANCEP",#N/A,TRUE,"BS";"Estado Cash Flow",#N/A,TRUE,"CFlow";"debt",#N/A,TRUE,"Debt";"worcap",#N/A,TRUE,"WorCap";"Analisis Impuestos",#N/A,TRUE,"Tax"}</definedName>
    <definedName name="AgencyDiscount">#REF!</definedName>
    <definedName name="AGFD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JUSTADAS">#REF!</definedName>
    <definedName name="alf" localSheetId="3" hidden="1">{#N/A,#N/A,FALSE,"BALLANTINE´S ";#N/A,#N/A,FALSE,"FUNDADOR"}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localSheetId="3" hidden="1">{#N/A,#N/A,FALSE,"ABR";#N/A,#N/A,FALSE,"MAR";#N/A,#N/A,FALSE,"CUSTOS"}</definedName>
    <definedName name="ALFA" localSheetId="2" hidden="1">{#N/A,#N/A,FALSE,"ABR";#N/A,#N/A,FALSE,"MAR";#N/A,#N/A,FALSE,"CUSTOS"}</definedName>
    <definedName name="ALFA" hidden="1">{#N/A,#N/A,FALSE,"ABR";#N/A,#N/A,FALSE,"MAR";#N/A,#N/A,FALSE,"CUSTOS"}</definedName>
    <definedName name="ALFDKJALKSDF" localSheetId="3" hidden="1">{"'mayo'!$A$1:$AO$202"}</definedName>
    <definedName name="ALFDKJALKSDF" hidden="1">{"'mayo'!$A$1:$AO$202"}</definedName>
    <definedName name="alli" localSheetId="3" hidden="1">{#N/A,#N/A,FALSE,"BALLANTINE´S ";#N/A,#N/A,FALSE,"FUNDADOR"}</definedName>
    <definedName name="alli" hidden="1">{#N/A,#N/A,FALSE,"BALLANTINE´S ";#N/A,#N/A,FALSE,"FUNDADOR"}</definedName>
    <definedName name="ANA">#REF!</definedName>
    <definedName name="AndFs">#REF!</definedName>
    <definedName name="AndPt">#REF!</definedName>
    <definedName name="AndTot">#REF!</definedName>
    <definedName name="anun" localSheetId="3" hidden="1">{"'mayo'!$A$1:$AO$202"}</definedName>
    <definedName name="anun" hidden="1">{"'mayo'!$A$1:$AO$202"}</definedName>
    <definedName name="anun1" localSheetId="3" hidden="1">{"'mayo'!$A$1:$AO$202"}</definedName>
    <definedName name="anun1" hidden="1">{"'mayo'!$A$1:$AO$202"}</definedName>
    <definedName name="APPROVAL">[7]Details!#REF!</definedName>
    <definedName name="aq" localSheetId="1" hidden="1">{"'banner (abr)'!$A$14:$G$22"}</definedName>
    <definedName name="aq" localSheetId="3" hidden="1">{"'banner (abr)'!$A$14:$G$22"}</definedName>
    <definedName name="aq" hidden="1">{"'banner (abr)'!$A$14:$G$22"}</definedName>
    <definedName name="AQW" localSheetId="3" hidden="1">{"'banner (abr)'!$A$14:$G$22"}</definedName>
    <definedName name="AQW" hidden="1">{"'banner (abr)'!$A$14:$G$22"}</definedName>
    <definedName name="Archivo_Primario">[8]MACMASK1!$A$1:$Q$935</definedName>
    <definedName name="Archivo_Secundario">[9]MACMASK1!$A$1:$Q$935</definedName>
    <definedName name="ArchivosNoEncontrados">#REF!</definedName>
    <definedName name="AREA">#REF!</definedName>
    <definedName name="Area_a_imprimir">#REF!</definedName>
    <definedName name="_xlnm.Print_Area" localSheetId="2">'Plan Radio'!$A$7:$AG$53</definedName>
    <definedName name="AREA2">#REF!</definedName>
    <definedName name="areaprogramas">#REF!</definedName>
    <definedName name="arse">[10]xBRADx!$B$1:$K$402</definedName>
    <definedName name="AS" localSheetId="1" hidden="1">{"'mayo'!$A$1:$AO$202"}</definedName>
    <definedName name="AS" localSheetId="3" hidden="1">{"'mayo'!$A$1:$AO$202"}</definedName>
    <definedName name="AS" localSheetId="2" hidden="1">{"'mayo'!$A$1:$AO$202"}</definedName>
    <definedName name="AS" hidden="1">{"'mayo'!$A$1:$AO$202"}</definedName>
    <definedName name="asasas" localSheetId="1" hidden="1">{"'banner (abr)'!$A$14:$G$22"}</definedName>
    <definedName name="asasas" localSheetId="3" hidden="1">{"'banner (abr)'!$A$14:$G$22"}</definedName>
    <definedName name="asasas" hidden="1">{"'banner (abr)'!$A$14:$G$22"}</definedName>
    <definedName name="ASCASAD">'[3]TVE20"'!#REF!</definedName>
    <definedName name="asd" hidden="1">[11]FRECEFECBAILEYS!#REF!</definedName>
    <definedName name="ASDA" localSheetId="3" hidden="1">{"'mayo'!$A$1:$AO$202"}</definedName>
    <definedName name="ASDA" hidden="1">{"'mayo'!$A$1:$AO$202"}</definedName>
    <definedName name="ASDadDdDdDAad">#REF!</definedName>
    <definedName name="ASDASD">#REF!</definedName>
    <definedName name="ASDF" localSheetId="3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localSheetId="2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localSheetId="3" hidden="1">{"Resumen Hipotesis 1",#N/A,TRUE,"Resumen1";"Resumen de Hipotesis 2",#N/A,TRUE,"Resumen2";"Resumen Hipotesis 3",#N/A,TRUE,"Resumen3"}</definedName>
    <definedName name="ASDG" hidden="1">{"Resumen Hipotesis 1",#N/A,TRUE,"Resumen1";"Resumen de Hipotesis 2",#N/A,TRUE,"Resumen2";"Resumen Hipotesis 3",#N/A,TRUE,"Resumen3"}</definedName>
    <definedName name="ASDRT">[12]FRECEFECBAILEYS!#REF!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localSheetId="2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3" hidden="1">{"'banner (abr)'!$A$14:$G$22"}</definedName>
    <definedName name="asdwfsdf" hidden="1">{"'banner (abr)'!$A$14:$G$22"}</definedName>
    <definedName name="asdwfsdf1" localSheetId="3" hidden="1">{"'banner (abr)'!$A$14:$G$22"}</definedName>
    <definedName name="asdwfsdf1" hidden="1">{"'banner (abr)'!$A$14:$G$22"}</definedName>
    <definedName name="ASEF" localSheetId="3" hidden="1">{"'mayo'!$A$1:$AO$202"}</definedName>
    <definedName name="ASEF" hidden="1">{"'mayo'!$A$1:$AO$202"}</definedName>
    <definedName name="ASER">[11]FRECEFECBAILEYS!#REF!</definedName>
    <definedName name="ASFASF">#REF!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localSheetId="2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hidden="1">#REF!</definedName>
    <definedName name="assss" localSheetId="3" hidden="1">{"Efecto Variaciones Modelo",#N/A,TRUE,"Variations";"Hipotesis Variaciones Modelo",#N/A,TRUE,"Hipot Varia"}</definedName>
    <definedName name="assss" hidden="1">{"Efecto Variaciones Modelo",#N/A,TRUE,"Variations";"Hipotesis Variaciones Modelo",#N/A,TRUE,"Hipot Varia"}</definedName>
    <definedName name="assssss" localSheetId="3" hidden="1">{"PYGP",#N/A,TRUE,"PandL";"BALANCEP",#N/A,TRUE,"BS";"Estado Cash Flow",#N/A,TRUE,"CFlow";"debt",#N/A,TRUE,"Debt";"worcap",#N/A,TRUE,"WorCap";"Analisis Impuestos",#N/A,TRUE,"Tax"}</definedName>
    <definedName name="assssss" hidden="1">{"PYGP",#N/A,TRUE,"PandL";"BALANCEP",#N/A,TRUE,"BS";"Estado Cash Flow",#N/A,TRUE,"CFlow";"debt",#N/A,TRUE,"Debt";"worcap",#N/A,TRUE,"WorCap";"Analisis Impuestos",#N/A,TRUE,"Tax"}</definedName>
    <definedName name="AST">[12]FRECEFECBAILEYS!#REF!</definedName>
    <definedName name="AT" localSheetId="3" hidden="1">{"'mayo'!$A$1:$AO$202"}</definedName>
    <definedName name="AT" hidden="1">{"'mayo'!$A$1:$AO$202"}</definedName>
    <definedName name="autobuses" localSheetId="1" hidden="1">{"'banner (abr)'!$A$14:$G$22"}</definedName>
    <definedName name="autobuses" localSheetId="3" hidden="1">{"'banner (abr)'!$A$14:$G$22"}</definedName>
    <definedName name="autobuses" localSheetId="2" hidden="1">{"'banner (abr)'!$A$14:$G$22"}</definedName>
    <definedName name="autobuses" hidden="1">{"'banner (abr)'!$A$14:$G$22"}</definedName>
    <definedName name="AVDF" localSheetId="3" hidden="1">{"Resumen Hipotesis 1",#N/A,TRUE,"Resumen1";"Resumen de Hipotesis 2",#N/A,TRUE,"Resumen2";"Resumen Hipotesis 3",#N/A,TRUE,"Resumen3"}</definedName>
    <definedName name="AVDF" hidden="1">{"Resumen Hipotesis 1",#N/A,TRUE,"Resumen1";"Resumen de Hipotesis 2",#N/A,TRUE,"Resumen2";"Resumen Hipotesis 3",#N/A,TRUE,"Resumen3"}</definedName>
    <definedName name="AWE" localSheetId="3" hidden="1">{"'banner (abr)'!$A$14:$G$22"}</definedName>
    <definedName name="AWE" hidden="1">{"'banner (abr)'!$A$14:$G$22"}</definedName>
    <definedName name="AWFAWFawfawf">#REF!</definedName>
    <definedName name="b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ase">#REF!</definedName>
    <definedName name="Base_de_datoss">[13]REV!#REF!</definedName>
    <definedName name="_xlnm.Database">#REF!</definedName>
    <definedName name="bb" localSheetId="3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localSheetId="3" hidden="1">{#N/A,#N/A,FALSE,"ABR";#N/A,#N/A,FALSE,"MAR";#N/A,#N/A,FALSE,"CUSTOS"}</definedName>
    <definedName name="bbb" localSheetId="2" hidden="1">{#N/A,#N/A,FALSE,"ABR";#N/A,#N/A,FALSE,"MAR";#N/A,#N/A,FALSE,"CUSTOS"}</definedName>
    <definedName name="bbb" hidden="1">{#N/A,#N/A,FALSE,"ABR";#N/A,#N/A,FALSE,"MAR";#N/A,#N/A,FALSE,"CUSTOS"}</definedName>
    <definedName name="bbbb" localSheetId="3" hidden="1">{"Efecto Variaciones Modelo",#N/A,TRUE,"Variations";"Hipotesis Variaciones Modelo",#N/A,TRUE,"Hipot Varia"}</definedName>
    <definedName name="bbbb" hidden="1">{"Efecto Variaciones Modelo",#N/A,TRUE,"Variations";"Hipotesis Variaciones Modelo",#N/A,TRUE,"Hipot Varia"}</definedName>
    <definedName name="bbbbb" localSheetId="3" hidden="1">{"PYGP",#N/A,TRUE,"PandL";"BALANCEP",#N/A,TRUE,"BS";"Estado Cash Flow",#N/A,TRUE,"CFlow";"debt",#N/A,TRUE,"Debt";"worcap",#N/A,TRUE,"WorCap";"Analisis Impuestos",#N/A,TRUE,"Tax"}</definedName>
    <definedName name="bbbbb" hidden="1">{"PYGP",#N/A,TRUE,"PandL";"BALANCEP",#N/A,TRUE,"BS";"Estado Cash Flow",#N/A,TRUE,"CFlow";"debt",#N/A,TRUE,"Debt";"worcap",#N/A,TRUE,"WorCap";"Analisis Impuestos",#N/A,TRUE,"Tax"}</definedName>
    <definedName name="BD">'[14].EvaluaciónTV'!#REF!</definedName>
    <definedName name="BELEC" localSheetId="3" hidden="1">{"'mayo'!$A$1:$AO$202"}</definedName>
    <definedName name="BELEC" hidden="1">{"'mayo'!$A$1:$AO$202"}</definedName>
    <definedName name="BELEC1" localSheetId="3" hidden="1">{"'mayo'!$A$1:$AO$202"}</definedName>
    <definedName name="BELEC1" hidden="1">{"'mayo'!$A$1:$AO$202"}</definedName>
    <definedName name="belen" localSheetId="3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localSheetId="3" hidden="1">{#N/A,#N/A,FALSE,"ABR";#N/A,#N/A,FALSE,"MAR";#N/A,#N/A,FALSE,"CUSTOS"}</definedName>
    <definedName name="BETA" localSheetId="2" hidden="1">{#N/A,#N/A,FALSE,"ABR";#N/A,#N/A,FALSE,"MAR";#N/A,#N/A,FALSE,"CUSTOS"}</definedName>
    <definedName name="BETA" hidden="1">{#N/A,#N/A,FALSE,"ABR";#N/A,#N/A,FALSE,"MAR";#N/A,#N/A,FALSE,"CUSTOS"}</definedName>
    <definedName name="bg" hidden="1">'[3]TVE20"'!#REF!</definedName>
    <definedName name="blackberry2" localSheetId="1" hidden="1">{"'banner (abr)'!$A$14:$G$22"}</definedName>
    <definedName name="blackberry2" localSheetId="3" hidden="1">{"'banner (abr)'!$A$14:$G$22"}</definedName>
    <definedName name="blackberry2" localSheetId="2" hidden="1">{"'banner (abr)'!$A$14:$G$22"}</definedName>
    <definedName name="blackberry2" hidden="1">{"'banner (abr)'!$A$14:$G$22"}</definedName>
    <definedName name="bn" localSheetId="3" hidden="1">{"'mayo'!$A$1:$AO$202"}</definedName>
    <definedName name="bn" hidden="1">{"'mayo'!$A$1:$AO$202"}</definedName>
    <definedName name="Body" localSheetId="3" hidden="1">{#N/A,#N/A,FALSE,"ABR";#N/A,#N/A,FALSE,"MAR";#N/A,#N/A,FALSE,"CUSTOS"}</definedName>
    <definedName name="Body" hidden="1">{#N/A,#N/A,FALSE,"ABR";#N/A,#N/A,FALSE,"MAR";#N/A,#N/A,FALSE,"CUSTOS"}</definedName>
    <definedName name="BrutoNegoc">[15]LARCAL!#REF!</definedName>
    <definedName name="BrutoNegociado">[15]LARCAL!#REF!</definedName>
    <definedName name="BVC" localSheetId="3" hidden="1">{"'banner (abr)'!$A$14:$G$22"}</definedName>
    <definedName name="BVC" hidden="1">{"'banner (abr)'!$A$14:$G$22"}</definedName>
    <definedName name="bvnbf" localSheetId="1" hidden="1">{"'banner (abr)'!$A$14:$G$22"}</definedName>
    <definedName name="bvnbf" localSheetId="3" hidden="1">{"'banner (abr)'!$A$14:$G$22"}</definedName>
    <definedName name="bvnbf" localSheetId="2" hidden="1">{"'banner (abr)'!$A$14:$G$22"}</definedName>
    <definedName name="bvnbf" hidden="1">{"'banner (abr)'!$A$14:$G$22"}</definedName>
    <definedName name="bvsg" localSheetId="1" hidden="1">{"'mayo'!$A$1:$AO$202"}</definedName>
    <definedName name="bvsg" localSheetId="3" hidden="1">{"'mayo'!$A$1:$AO$202"}</definedName>
    <definedName name="bvsg" localSheetId="2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localSheetId="3" hidden="1">{#N/A,#N/A,FALSE,"ABR";#N/A,#N/A,FALSE,"MAR";#N/A,#N/A,FALSE,"CUSTOS"}</definedName>
    <definedName name="ç" localSheetId="2" hidden="1">{#N/A,#N/A,FALSE,"ABR";#N/A,#N/A,FALSE,"MAR";#N/A,#N/A,FALSE,"CUSTOS"}</definedName>
    <definedName name="ç" hidden="1">{#N/A,#N/A,FALSE,"ABR";#N/A,#N/A,FALSE,"MAR";#N/A,#N/A,FALSE,"CUSTOS"}</definedName>
    <definedName name="CA">'[3]TVE20"'!#REF!</definedName>
    <definedName name="CADENA">[16]CALENP!#REF!</definedName>
    <definedName name="Cadena1">"TVE"</definedName>
    <definedName name="CAL.RAD">#REF!</definedName>
    <definedName name="CAL.RAD1">#REF!</definedName>
    <definedName name="calenda" localSheetId="3" hidden="1">{"'mayo'!$A$1:$AO$202"}</definedName>
    <definedName name="calenda" hidden="1">{"'mayo'!$A$1:$AO$202"}</definedName>
    <definedName name="CALENDAR">[17]FRECEFECBAILEYS!$C$17:$T$45</definedName>
    <definedName name="calendarioconservas">[18]TVE!#REF!</definedName>
    <definedName name="CAMBIO">#REF!</definedName>
    <definedName name="Campaign">#REF!</definedName>
    <definedName name="CAMPAIGN_PLAN">[7]Details!#REF!</definedName>
    <definedName name="CampanaParam">#REF!</definedName>
    <definedName name="CANAL1">'[3]TVE20"'!#REF!</definedName>
    <definedName name="Car" localSheetId="3" hidden="1">{"'mayo'!$A$1:$AO$202"}</definedName>
    <definedName name="Car" hidden="1">{"'mayo'!$A$1:$AO$202"}</definedName>
    <definedName name="CARA" localSheetId="1" hidden="1">{"'mayo'!$A$1:$AO$202"}</definedName>
    <definedName name="CARA" localSheetId="3" hidden="1">{"'mayo'!$A$1:$AO$202"}</definedName>
    <definedName name="CARA" localSheetId="2" hidden="1">{"'mayo'!$A$1:$AO$202"}</definedName>
    <definedName name="CARA" hidden="1">{"'mayo'!$A$1:$AO$202"}</definedName>
    <definedName name="caradio" localSheetId="1" hidden="1">{"'mayo'!$A$1:$AO$202"}</definedName>
    <definedName name="caradio" localSheetId="3" hidden="1">{"'mayo'!$A$1:$AO$202"}</definedName>
    <definedName name="caradio" localSheetId="2" hidden="1">{"'mayo'!$A$1:$AO$202"}</definedName>
    <definedName name="caradio" hidden="1">{"'mayo'!$A$1:$AO$202"}</definedName>
    <definedName name="caradio2" localSheetId="3" hidden="1">{"'mayo'!$A$1:$AO$202"}</definedName>
    <definedName name="caradio2" hidden="1">{"'mayo'!$A$1:$AO$202"}</definedName>
    <definedName name="CARAS" localSheetId="1" hidden="1">{"'mayo'!$A$1:$AO$202"}</definedName>
    <definedName name="CARAS" localSheetId="3" hidden="1">{"'mayo'!$A$1:$AO$202"}</definedName>
    <definedName name="CARAS" localSheetId="2" hidden="1">{"'mayo'!$A$1:$AO$202"}</definedName>
    <definedName name="CARAS" hidden="1">{"'mayo'!$A$1:$AO$202"}</definedName>
    <definedName name="CatFs">#REF!</definedName>
    <definedName name="CatPt">#REF!</definedName>
    <definedName name="CatTot">#REF!</definedName>
    <definedName name="CC" localSheetId="1" hidden="1">{"'banner (abr)'!$A$14:$G$22"}</definedName>
    <definedName name="CC" localSheetId="3" hidden="1">{"Resumen Hipotesis 1",#N/A,TRUE,"Resumen1";"Resumen de Hipotesis 2",#N/A,TRUE,"Resumen2";"Resumen Hipotesis 3",#N/A,TRUE,"Resumen3"}</definedName>
    <definedName name="CC" localSheetId="2" hidden="1">{"'banner (abr)'!$A$14:$G$22"}</definedName>
    <definedName name="CC" hidden="1">{"Resumen Hipotesis 1",#N/A,TRUE,"Resumen1";"Resumen de Hipotesis 2",#N/A,TRUE,"Resumen2";"Resumen Hipotesis 3",#N/A,TRUE,"Resumen3"}</definedName>
    <definedName name="ccc">#REF!</definedName>
    <definedName name="cccc" localSheetId="3" hidden="1">{"'mayo'!$A$1:$AO$202"}</definedName>
    <definedName name="cccc" hidden="1">{"'mayo'!$A$1:$AO$202"}</definedName>
    <definedName name="cccc2" localSheetId="3" hidden="1">{"'mayo'!$A$1:$AO$202"}</definedName>
    <definedName name="cccc2" hidden="1">{"'mayo'!$A$1:$AO$202"}</definedName>
    <definedName name="ccccccc" localSheetId="3" hidden="1">{"'banner (abr)'!$A$14:$G$22"}</definedName>
    <definedName name="ccccccc" hidden="1">{"'banner (abr)'!$A$14:$G$22"}</definedName>
    <definedName name="CF" localSheetId="3" hidden="1">{"'banner (abr)'!$A$14:$G$22"}</definedName>
    <definedName name="CF" hidden="1">{"'banner (abr)'!$A$14:$G$22"}</definedName>
    <definedName name="cfgbfbs">#REF!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localSheetId="2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localSheetId="3" hidden="1">{"'banner (abr)'!$A$14:$G$22"}</definedName>
    <definedName name="Circuito" localSheetId="2" hidden="1">{"'banner (abr)'!$A$14:$G$22"}</definedName>
    <definedName name="Circuito" hidden="1">{"'banner (abr)'!$A$14:$G$22"}</definedName>
    <definedName name="Client">[15]LARCAL!#REF!</definedName>
    <definedName name="CLIENTE">[15]LARCAL!#REF!</definedName>
    <definedName name="CN" localSheetId="3" hidden="1">{"'mayo'!$A$1:$AO$202"}</definedName>
    <definedName name="CN" hidden="1">{"'mayo'!$A$1:$AO$202"}</definedName>
    <definedName name="COCIENTE">#REF!</definedName>
    <definedName name="Combinas" localSheetId="1" hidden="1">{"'banner (abr)'!$A$14:$G$22"}</definedName>
    <definedName name="Combinas" localSheetId="3" hidden="1">{"'banner (abr)'!$A$14:$G$22"}</definedName>
    <definedName name="Combinas" localSheetId="2" hidden="1">{"'banner (abr)'!$A$14:$G$22"}</definedName>
    <definedName name="Combinas" hidden="1">{"'banner (abr)'!$A$14:$G$22"}</definedName>
    <definedName name="COMENT" localSheetId="3" hidden="1">{"'mayo'!$A$1:$AO$202"}</definedName>
    <definedName name="COMENT" hidden="1">{"'mayo'!$A$1:$AO$202"}</definedName>
    <definedName name="coment2" localSheetId="3" hidden="1">{"'mayo'!$A$1:$AO$202"}</definedName>
    <definedName name="coment2" hidden="1">{"'mayo'!$A$1:$AO$202"}</definedName>
    <definedName name="ComisAg">[15]LARCAL!#REF!</definedName>
    <definedName name="ComisionAgencia">[15]LARCAL!#REF!</definedName>
    <definedName name="COMP" localSheetId="3" hidden="1">{"'mayo'!$A$1:$AO$202"}</definedName>
    <definedName name="COMP" hidden="1">{"'mayo'!$A$1:$AO$202"}</definedName>
    <definedName name="COMPE" localSheetId="3" hidden="1">{"'mayo'!$A$1:$AO$202"}</definedName>
    <definedName name="COMPE" hidden="1">{"'mayo'!$A$1:$AO$202"}</definedName>
    <definedName name="CONTACTOS">'[19]OPTICO '!$AY$66:$BA$86</definedName>
    <definedName name="cope" localSheetId="3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PMC">#REF!</definedName>
    <definedName name="CR" localSheetId="3" hidden="1">{"'mayo'!$A$1:$AO$202"}</definedName>
    <definedName name="CR" hidden="1">{"'mayo'!$A$1:$AO$202"}</definedName>
    <definedName name="CRI">#REF!</definedName>
    <definedName name="Criterio">[13]REV!#REF!</definedName>
    <definedName name="_xlnm.Criteria">[13]REV!#REF!</definedName>
    <definedName name="Criterios_Andalucia_Total">#REF!</definedName>
    <definedName name="Criterios_Cataluña_Total">#REF!</definedName>
    <definedName name="Criterios_Cst_Total">#REF!</definedName>
    <definedName name="Criterios_Dt_Andalucia_Total">#REF!</definedName>
    <definedName name="Criterios_Dt_Ant3_Total">#REF!</definedName>
    <definedName name="Criterios_Dt_Cataluña_Total">#REF!</definedName>
    <definedName name="Criterios_Dt_CPlus_Total">#REF!</definedName>
    <definedName name="Criterios_Dt_Cst_Total">#REF!</definedName>
    <definedName name="Criterios_Dt_Etb_Total">#REF!</definedName>
    <definedName name="Criterios_Dt_Euskadi_Total">#REF!</definedName>
    <definedName name="Criterios_Dt_Galicia_Total">#REF!</definedName>
    <definedName name="Criterios_Dt_La2_Total">#REF!</definedName>
    <definedName name="Criterios_Dt_Madrid_Total">#REF!</definedName>
    <definedName name="Criterios_Dt_Tele5_Total">#REF!</definedName>
    <definedName name="Criterios_Dt_Tele5Barter_Total">#REF!</definedName>
    <definedName name="Criterios_Dt_Total_1">#REF!</definedName>
    <definedName name="Criterios_Dt_Total_10">#REF!</definedName>
    <definedName name="Criterios_Dt_Total_11">#REF!</definedName>
    <definedName name="Criterios_Dt_Total_12">#REF!</definedName>
    <definedName name="Criterios_Dt_Total_13">#REF!</definedName>
    <definedName name="Criterios_Dt_Total_14">#REF!</definedName>
    <definedName name="Criterios_Dt_Total_15">#REF!</definedName>
    <definedName name="Criterios_Dt_Total_16">#REF!</definedName>
    <definedName name="Criterios_Dt_Total_17">#REF!</definedName>
    <definedName name="Criterios_Dt_Total_18">#REF!</definedName>
    <definedName name="Criterios_Dt_Total_19">#REF!</definedName>
    <definedName name="Criterios_Dt_Total_2">#REF!</definedName>
    <definedName name="Criterios_Dt_Total_20">#REF!</definedName>
    <definedName name="Criterios_Dt_Total_21">#REF!</definedName>
    <definedName name="Criterios_Dt_Total_22">#REF!</definedName>
    <definedName name="Criterios_Dt_Total_23">#REF!</definedName>
    <definedName name="Criterios_Dt_Total_24">#REF!</definedName>
    <definedName name="Criterios_Dt_Total_3">#REF!</definedName>
    <definedName name="Criterios_Dt_Total_4">#REF!</definedName>
    <definedName name="Criterios_Dt_Total_5">#REF!</definedName>
    <definedName name="Criterios_Dt_Total_6">#REF!</definedName>
    <definedName name="Criterios_Dt_Total_7">#REF!</definedName>
    <definedName name="Criterios_Dt_Total_8">#REF!</definedName>
    <definedName name="Criterios_Dt_Total_9">#REF!</definedName>
    <definedName name="Criterios_Dt_Tv3_Total">#REF!</definedName>
    <definedName name="Criterios_Dt_Tve_Total">#REF!</definedName>
    <definedName name="Criterios_Dt_TVE1_Total">#REF!</definedName>
    <definedName name="Criterios_Dt_Tvg_Total">#REF!</definedName>
    <definedName name="Criterios_Dt_Tvm_Total">#REF!</definedName>
    <definedName name="Criterios_Dt_Tvv_Total">#REF!</definedName>
    <definedName name="Criterios_Dt_Valencia_Total">#REF!</definedName>
    <definedName name="Criterios_Etb_Total">#REF!</definedName>
    <definedName name="Criterios_Euskadi_Total">#REF!</definedName>
    <definedName name="Criterios_Fs_Dt_Ant3">#REF!</definedName>
    <definedName name="Criterios_Fs_Dt_Cplus">#REF!</definedName>
    <definedName name="Criterios_Fs_Dt_Forta">#REF!</definedName>
    <definedName name="Criterios_Fs_Dt_Tele5">#REF!</definedName>
    <definedName name="Criterios_Fs_Dt_Total">#REF!</definedName>
    <definedName name="Criterios_Fs_Dt_Tve">#REF!</definedName>
    <definedName name="Criterios_Fs_Pt_Ant3">#REF!</definedName>
    <definedName name="Criterios_Fs_Pt_Cplus">#REF!</definedName>
    <definedName name="Criterios_Fs_Pt_Forta">#REF!</definedName>
    <definedName name="Criterios_Fs_Pt_Tele5">#REF!</definedName>
    <definedName name="Criterios_Fs_Pt_Total">#REF!</definedName>
    <definedName name="Criterios_Fs_Pt_Tve">#REF!</definedName>
    <definedName name="Criterios_Galicia_Total">#REF!</definedName>
    <definedName name="Criterios_Lab_Andalucia_Total">#REF!</definedName>
    <definedName name="Criterios_Lab_Cataluña_Total">#REF!</definedName>
    <definedName name="Criterios_Lab_Dt_Ant3">#REF!</definedName>
    <definedName name="Criterios_Lab_Dt_Cplus">#REF!</definedName>
    <definedName name="Criterios_Lab_Dt_Forta">#REF!</definedName>
    <definedName name="Criterios_Lab_Dt_Tele5">#REF!</definedName>
    <definedName name="Criterios_Lab_Dt_Total">#REF!</definedName>
    <definedName name="Criterios_Lab_Dt_Tve">#REF!</definedName>
    <definedName name="Criterios_Lab_Euskadi_Total">#REF!</definedName>
    <definedName name="Criterios_Lab_Galicia_Total">#REF!</definedName>
    <definedName name="Criterios_Lab_Madrid_Total">#REF!</definedName>
    <definedName name="Criterios_Lab_Pt_Ant3">#REF!</definedName>
    <definedName name="Criterios_Lab_Pt_Cplus">#REF!</definedName>
    <definedName name="Criterios_Lab_Pt_Forta">#REF!</definedName>
    <definedName name="Criterios_Lab_Pt_Tele5">#REF!</definedName>
    <definedName name="Criterios_Lab_Pt_Total">#REF!</definedName>
    <definedName name="Criterios_Lab_Pt_Tve">#REF!</definedName>
    <definedName name="Criterios_Lab_Valencia_Total">#REF!</definedName>
    <definedName name="Criterios_Madrid_Total">#REF!</definedName>
    <definedName name="Criterios_Pt_Ant3_Total">#REF!</definedName>
    <definedName name="Criterios_Pt_Cplus_Total">#REF!</definedName>
    <definedName name="Criterios_Pt_Cst_Total">#REF!</definedName>
    <definedName name="Criterios_Pt_Etb_Total">#REF!</definedName>
    <definedName name="Criterios_Pt_La2_Total">#REF!</definedName>
    <definedName name="Criterios_Pt_Tele5_Total">#REF!</definedName>
    <definedName name="Criterios_Pt_Tele5Barter_Total">#REF!</definedName>
    <definedName name="Criterios_Pt_Total_1">#REF!</definedName>
    <definedName name="Criterios_Pt_Total_10">#REF!</definedName>
    <definedName name="Criterios_Pt_Total_11">#REF!</definedName>
    <definedName name="Criterios_Pt_Total_12">#REF!</definedName>
    <definedName name="Criterios_Pt_Total_13">#REF!</definedName>
    <definedName name="Criterios_Pt_Total_14">#REF!</definedName>
    <definedName name="Criterios_Pt_Total_15">#REF!</definedName>
    <definedName name="Criterios_Pt_Total_16">#REF!</definedName>
    <definedName name="Criterios_Pt_Total_17">#REF!</definedName>
    <definedName name="Criterios_Pt_Total_18">#REF!</definedName>
    <definedName name="Criterios_Pt_Total_19">#REF!</definedName>
    <definedName name="Criterios_Pt_Total_2">#REF!</definedName>
    <definedName name="Criterios_Pt_Total_20">#REF!</definedName>
    <definedName name="Criterios_Pt_Total_21">#REF!</definedName>
    <definedName name="Criterios_Pt_Total_22">#REF!</definedName>
    <definedName name="Criterios_Pt_Total_23">#REF!</definedName>
    <definedName name="Criterios_Pt_Total_24">#REF!</definedName>
    <definedName name="Criterios_Pt_Total_3">#REF!</definedName>
    <definedName name="Criterios_Pt_Total_4">#REF!</definedName>
    <definedName name="Criterios_Pt_Total_5">#REF!</definedName>
    <definedName name="Criterios_Pt_Total_6">#REF!</definedName>
    <definedName name="Criterios_Pt_Total_7">#REF!</definedName>
    <definedName name="Criterios_Pt_Total_8">#REF!</definedName>
    <definedName name="Criterios_Pt_Total_9">#REF!</definedName>
    <definedName name="Criterios_Pt_Tv3_Total">#REF!</definedName>
    <definedName name="Criterios_Pt_Tve_Total">#REF!</definedName>
    <definedName name="Criterios_Pt_TVE1_Total">#REF!</definedName>
    <definedName name="Criterios_Pt_Tvg_Total">#REF!</definedName>
    <definedName name="Criterios_Pt_Tvm_Total">#REF!</definedName>
    <definedName name="Criterios_Pt_Tvv_Total">#REF!</definedName>
    <definedName name="Criterios_Tv3_Total">#REF!</definedName>
    <definedName name="Criterios_Tvg_Total">#REF!</definedName>
    <definedName name="Criterios_Tvm_Total">#REF!</definedName>
    <definedName name="Criterios_Tvv_Total">#REF!</definedName>
    <definedName name="Criterios_Valencia_Total">#REF!</definedName>
    <definedName name="CRITERIOSAUT">#REF!</definedName>
    <definedName name="criteriosfor">#REF!</definedName>
    <definedName name="criteriosok">#REF!</definedName>
    <definedName name="Criterioss">[13]REV!#REF!</definedName>
    <definedName name="cuadro" localSheetId="3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3" hidden="1">{"'banner (abr)'!$A$14:$G$22"}</definedName>
    <definedName name="CVA" hidden="1">{"'banner (abr)'!$A$14:$G$22"}</definedName>
    <definedName name="CVC" localSheetId="3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localSheetId="2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3" hidden="1">{"'mayo'!$A$1:$AO$202"}</definedName>
    <definedName name="d" hidden="1">{"'mayo'!$A$1:$AO$202"}</definedName>
    <definedName name="DAC">[20]Rosto!#REF!</definedName>
    <definedName name="das" localSheetId="3" hidden="1">{"'mayo'!$A$1:$AO$202"}</definedName>
    <definedName name="das" hidden="1">{"'mayo'!$A$1:$AO$202"}</definedName>
    <definedName name="DASDFA" localSheetId="3" hidden="1">{"'mayo'!$A$1:$AO$202"}</definedName>
    <definedName name="DASDFA" hidden="1">{"'mayo'!$A$1:$AO$202"}</definedName>
    <definedName name="DASFD">#REF!</definedName>
    <definedName name="Data">#REF!</definedName>
    <definedName name="DataMonth">#REF!</definedName>
    <definedName name="DataMonthIM">#REF!</definedName>
    <definedName name="DAV">[20]Rosto!#REF!</definedName>
    <definedName name="db">#REF!</definedName>
    <definedName name="dbvfsdfb" localSheetId="3" hidden="1">{"'banner (abr)'!$A$14:$G$22"}</definedName>
    <definedName name="dbvfsdfb" hidden="1">{"'banner (abr)'!$A$14:$G$22"}</definedName>
    <definedName name="dd" localSheetId="1" hidden="1">{"'mayo'!$A$1:$AO$202"}</definedName>
    <definedName name="dd" localSheetId="3" hidden="1">{"'mayo'!$A$1:$AO$202"}</definedName>
    <definedName name="dd" localSheetId="2" hidden="1">{"'mayo'!$A$1:$AO$202"}</definedName>
    <definedName name="dd" hidden="1">{"'mayo'!$A$1:$AO$202"}</definedName>
    <definedName name="ddd" localSheetId="3" hidden="1">{"'mayo'!$A$1:$AO$202"}</definedName>
    <definedName name="ddd" hidden="1">{"'mayo'!$A$1:$AO$202"}</definedName>
    <definedName name="DDDD" localSheetId="3" hidden="1">{"'mayo'!$A$1:$AO$202"}</definedName>
    <definedName name="DDDD" hidden="1">{"'mayo'!$A$1:$AO$202"}</definedName>
    <definedName name="ddddddd" localSheetId="3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localSheetId="3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localSheetId="2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escene">0.33</definedName>
    <definedName name="descfeb">0.3</definedName>
    <definedName name="Descripción_de_la_marca">[15]LARCAL!#REF!</definedName>
    <definedName name="DF" localSheetId="1" hidden="1">{"'banner (abr)'!$A$14:$G$22"}</definedName>
    <definedName name="DF" localSheetId="3" hidden="1">{"'banner (abr)'!$A$14:$G$22"}</definedName>
    <definedName name="DF" localSheetId="2" hidden="1">{"'banner (abr)'!$A$14:$G$22"}</definedName>
    <definedName name="DF" hidden="1">{"'banner (abr)'!$A$14:$G$22"}</definedName>
    <definedName name="dfafasfaf">#REF!</definedName>
    <definedName name="dfasd" localSheetId="3" hidden="1">{"'mayo'!$A$1:$AO$202"}</definedName>
    <definedName name="dfasd" hidden="1">{"'mayo'!$A$1:$AO$202"}</definedName>
    <definedName name="dfasfasd" localSheetId="3" hidden="1">{"'mayo'!$A$1:$AO$202"}</definedName>
    <definedName name="dfasfasd" hidden="1">{"'mayo'!$A$1:$AO$202"}</definedName>
    <definedName name="dfbvd" localSheetId="3" hidden="1">{"'banner (abr)'!$A$14:$G$22"}</definedName>
    <definedName name="dfbvd" hidden="1">{"'banner (abr)'!$A$14:$G$22"}</definedName>
    <definedName name="DFG" localSheetId="3" hidden="1">{"'banner (abr)'!$A$14:$G$22"}</definedName>
    <definedName name="DFG" hidden="1">{"'banner (abr)'!$A$14:$G$22"}</definedName>
    <definedName name="DFGF" localSheetId="1" hidden="1">{"'banner (abr)'!$A$14:$G$22"}</definedName>
    <definedName name="DFGF" localSheetId="3" hidden="1">{"'banner (abr)'!$A$14:$G$22"}</definedName>
    <definedName name="DFGF" localSheetId="2" hidden="1">{"'banner (abr)'!$A$14:$G$22"}</definedName>
    <definedName name="DFGF" hidden="1">{"'banner (abr)'!$A$14:$G$22"}</definedName>
    <definedName name="DFGH" localSheetId="1" hidden="1">{"'banner (abr)'!$A$14:$G$22"}</definedName>
    <definedName name="DFGH" localSheetId="3" hidden="1">{"'banner (abr)'!$A$14:$G$22"}</definedName>
    <definedName name="DFGH" localSheetId="2" hidden="1">{"'banner (abr)'!$A$14:$G$22"}</definedName>
    <definedName name="DFGH" hidden="1">{"'banner (abr)'!$A$14:$G$22"}</definedName>
    <definedName name="DFGSDG">#REF!</definedName>
    <definedName name="dfgsgsghsghsshg">#REF!</definedName>
    <definedName name="dfhgdfh" localSheetId="1" hidden="1">{"'banner (abr)'!$A$14:$G$22"}</definedName>
    <definedName name="dfhgdfh" localSheetId="3" hidden="1">{"'banner (abr)'!$A$14:$G$22"}</definedName>
    <definedName name="dfhgdfh" localSheetId="2" hidden="1">{"'banner (abr)'!$A$14:$G$22"}</definedName>
    <definedName name="dfhgdfh" hidden="1">{"'banner (abr)'!$A$14:$G$22"}</definedName>
    <definedName name="dfhsdsdfhdfhdzfhfzdh">#REF!</definedName>
    <definedName name="dfjdf" localSheetId="1" hidden="1">{"'banner (abr)'!$A$14:$G$22"}</definedName>
    <definedName name="dfjdf" localSheetId="3" hidden="1">{"'banner (abr)'!$A$14:$G$22"}</definedName>
    <definedName name="dfjdf" localSheetId="2" hidden="1">{"'banner (abr)'!$A$14:$G$22"}</definedName>
    <definedName name="dfjdf" hidden="1">{"'banner (abr)'!$A$14:$G$22"}</definedName>
    <definedName name="DFSDG" localSheetId="3" hidden="1">{"'banner (abr)'!$A$14:$G$22"}</definedName>
    <definedName name="DFSDG" hidden="1">{"'banner (abr)'!$A$14:$G$22"}</definedName>
    <definedName name="DFY">[2]PUBOBJ1!#REF!</definedName>
    <definedName name="dgdfgdfgdfg" localSheetId="3" hidden="1">{"'mayo'!$A$1:$AO$202"}</definedName>
    <definedName name="dgdfgdfgdfg" hidden="1">{"'mayo'!$A$1:$AO$202"}</definedName>
    <definedName name="Dimensions">#REF!</definedName>
    <definedName name="dr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DGSDG">#REF!</definedName>
    <definedName name="dsffsdfe" localSheetId="3" hidden="1">{"'banner (abr)'!$A$14:$G$22"}</definedName>
    <definedName name="dsffsdfe" hidden="1">{"'banner (abr)'!$A$14:$G$22"}</definedName>
    <definedName name="DSGFVA" localSheetId="3" hidden="1">{"PYGP",#N/A,TRUE,"PandL";"BALANCEP",#N/A,TRUE,"BS";"Estado Cash Flow",#N/A,TRUE,"CFlow";"debt",#N/A,TRUE,"Debt";"worcap",#N/A,TRUE,"WorCap";"Analisis Impuestos",#N/A,TRUE,"Tax"}</definedName>
    <definedName name="DSGFVA" hidden="1">{"PYGP",#N/A,TRUE,"PandL";"BALANCEP",#N/A,TRUE,"BS";"Estado Cash Flow",#N/A,TRUE,"CFlow";"debt",#N/A,TRUE,"Debt";"worcap",#N/A,TRUE,"WorCap";"Analisis Impuestos",#N/A,TRUE,"Tax"}</definedName>
    <definedName name="DTH">#REF!</definedName>
    <definedName name="DW" localSheetId="3" hidden="1">{"'banner (abr)'!$A$14:$G$22"}</definedName>
    <definedName name="DW" hidden="1">{"'banner (abr)'!$A$14:$G$22"}</definedName>
    <definedName name="E" localSheetId="3" hidden="1">{"'mayo'!$A$1:$AO$202"}</definedName>
    <definedName name="E" hidden="1">{"'mayo'!$A$1:$AO$202"}</definedName>
    <definedName name="EDRF">#REF!</definedName>
    <definedName name="ee">#REF!</definedName>
    <definedName name="EED" localSheetId="3" hidden="1">{"'banner (abr)'!$A$14:$G$22"}</definedName>
    <definedName name="EED" hidden="1">{"'banner (abr)'!$A$14:$G$22"}</definedName>
    <definedName name="EEE">[18]TVE!#REF!</definedName>
    <definedName name="eee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FAFF">#REF!</definedName>
    <definedName name="em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NESEP">#REF!</definedName>
    <definedName name="EREREE" localSheetId="3" hidden="1">{"DCF1",#N/A,TRUE,"DCF";"Analisis Wacc",#N/A,TRUE,"WACC"}</definedName>
    <definedName name="EREREE" hidden="1">{"DCF1",#N/A,TRUE,"DCF";"Analisis Wacc",#N/A,TRUE,"WACC"}</definedName>
    <definedName name="ERERER" localSheetId="3" hidden="1">{"Resumen Hipotesis 1",#N/A,TRUE,"Resumen1";"Resumen de Hipotesis 2",#N/A,TRUE,"Resumen2";"Resumen Hipotesis 3",#N/A,TRUE,"Resumen3"}</definedName>
    <definedName name="ERERER" hidden="1">{"Resumen Hipotesis 1",#N/A,TRUE,"Resumen1";"Resumen de Hipotesis 2",#N/A,TRUE,"Resumen2";"Resumen Hipotesis 3",#N/A,TRUE,"Resumen3"}</definedName>
    <definedName name="ERR" localSheetId="3" hidden="1">{"'banner (abr)'!$A$14:$G$22"}</definedName>
    <definedName name="ERR" hidden="1">{"'banner (abr)'!$A$14:$G$22"}</definedName>
    <definedName name="ERT" localSheetId="3" hidden="1">{"'banner (abr)'!$A$14:$G$22"}</definedName>
    <definedName name="ERT" hidden="1">{"'banner (abr)'!$A$14:$G$22"}</definedName>
    <definedName name="ERY">'[3]TVE20"'!#REF!</definedName>
    <definedName name="especificaciones" localSheetId="3" hidden="1">{"'mayo'!$A$1:$AO$202"}</definedName>
    <definedName name="especificaciones" hidden="1">{"'mayo'!$A$1:$AO$202"}</definedName>
    <definedName name="essai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3" hidden="1">{"'mayo'!$A$1:$AO$202"}</definedName>
    <definedName name="esta" hidden="1">{"'mayo'!$A$1:$AO$202"}</definedName>
    <definedName name="estrinter">[21]TITULO!#REF!</definedName>
    <definedName name="EusFs">#REF!</definedName>
    <definedName name="EusFsd">#REF!</definedName>
    <definedName name="EusPt">#REF!</definedName>
    <definedName name="EusTot">#REF!</definedName>
    <definedName name="EVA">'[22]pto nacional'!#REF!</definedName>
    <definedName name="eval" localSheetId="1" hidden="1">{"'banner (abr)'!$A$14:$G$22"}</definedName>
    <definedName name="eval" localSheetId="3" hidden="1">{"'banner (abr)'!$A$14:$G$22"}</definedName>
    <definedName name="eval" hidden="1">{"'banner (abr)'!$A$14:$G$22"}</definedName>
    <definedName name="EVVV">'[14].EvaluaciónTV'!#REF!</definedName>
    <definedName name="EX" localSheetId="1" hidden="1">{#N/A,#N/A,FALSE,"ABR";#N/A,#N/A,FALSE,"MAR";#N/A,#N/A,FALSE,"CUSTOS"}</definedName>
    <definedName name="EX" localSheetId="3" hidden="1">{#N/A,#N/A,FALSE,"ABR";#N/A,#N/A,FALSE,"MAR";#N/A,#N/A,FALSE,"CUSTOS"}</definedName>
    <definedName name="EX" localSheetId="2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3" hidden="1">{#N/A,#N/A,FALSE,"ABR";#N/A,#N/A,FALSE,"MAR";#N/A,#N/A,FALSE,"CUSTOS"}</definedName>
    <definedName name="EXT" localSheetId="2" hidden="1">{#N/A,#N/A,FALSE,"ABR";#N/A,#N/A,FALSE,"MAR";#N/A,#N/A,FALSE,"CUSTOS"}</definedName>
    <definedName name="EXT" hidden="1">{#N/A,#N/A,FALSE,"ABR";#N/A,#N/A,FALSE,"MAR";#N/A,#N/A,FALSE,"CUSTOS"}</definedName>
    <definedName name="EXTANDAL" localSheetId="3" hidden="1">{"'banner (abr)'!$A$14:$G$22"}</definedName>
    <definedName name="EXTANDAL" hidden="1">{"'banner (abr)'!$A$14:$G$22"}</definedName>
    <definedName name="EXTANDALU" localSheetId="3" hidden="1">{"'banner (abr)'!$A$14:$G$22"}</definedName>
    <definedName name="EXTANDALU" hidden="1">{"'banner (abr)'!$A$14:$G$22"}</definedName>
    <definedName name="Exterior" localSheetId="3" hidden="1">{"'banner (abr)'!$A$14:$G$22"}</definedName>
    <definedName name="Exterior" hidden="1">{"'banner (abr)'!$A$14:$G$22"}</definedName>
    <definedName name="FA" localSheetId="3" hidden="1">{"'mayo'!$A$1:$AO$202"}</definedName>
    <definedName name="FA" hidden="1">{"'mayo'!$A$1:$AO$202"}</definedName>
    <definedName name="FACTUR">[23]FRECEFECBAILEYS!$C$17:$T$45</definedName>
    <definedName name="fd" localSheetId="3" hidden="1">{"DCF1",#N/A,TRUE,"DCF";"Analisis Wacc",#N/A,TRUE,"WACC"}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localSheetId="2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H">'[3]TVE20"'!#REF!</definedName>
    <definedName name="fdgsdrg" localSheetId="3" hidden="1">{#N/A,#N/A,FALSE,"ABR";#N/A,#N/A,FALSE,"MAR";#N/A,#N/A,FALSE,"CUSTOS"}</definedName>
    <definedName name="fdgsdrg" hidden="1">{#N/A,#N/A,FALSE,"ABR";#N/A,#N/A,FALSE,"MAR";#N/A,#N/A,FALSE,"CUSTOS"}</definedName>
    <definedName name="feafqarer" localSheetId="3" hidden="1">{#N/A,#N/A,FALSE,"ABR";#N/A,#N/A,FALSE,"MAR";#N/A,#N/A,FALSE,"CUSTOS"}</definedName>
    <definedName name="feafqarer" hidden="1">{#N/A,#N/A,FALSE,"ABR";#N/A,#N/A,FALSE,"MAR";#N/A,#N/A,FALSE,"CUSTOS"}</definedName>
    <definedName name="FeeCli">#REF!</definedName>
    <definedName name="FeeIM">#REF!</definedName>
    <definedName name="Festivos">#REF!</definedName>
    <definedName name="Fev" localSheetId="3" hidden="1">{#N/A,#N/A,FALSE,"ABR";#N/A,#N/A,FALSE,"MAR";#N/A,#N/A,FALSE,"CUSTOS"}</definedName>
    <definedName name="Fev" hidden="1">{#N/A,#N/A,FALSE,"ABR";#N/A,#N/A,FALSE,"MAR";#N/A,#N/A,FALSE,"CUSTOS"}</definedName>
    <definedName name="ff" localSheetId="3" hidden="1">{"'mayo'!$A$1:$AO$202"}</definedName>
    <definedName name="ff" hidden="1">{"'mayo'!$A$1:$AO$202"}</definedName>
    <definedName name="FFAFsdf">#REF!</definedName>
    <definedName name="fff" localSheetId="3" hidden="1">{"'mayo'!$A$1:$AO$202"}</definedName>
    <definedName name="fff" hidden="1">{"'mayo'!$A$1:$AO$202"}</definedName>
    <definedName name="FFFF" localSheetId="1" hidden="1">{"'banner (abr)'!$A$14:$G$22"}</definedName>
    <definedName name="FFFF" localSheetId="3" hidden="1">{"'banner (abr)'!$A$14:$G$22"}</definedName>
    <definedName name="FFFF" localSheetId="2" hidden="1">{"'banner (abr)'!$A$14:$G$22"}</definedName>
    <definedName name="FFFF" hidden="1">{"'banner (abr)'!$A$14:$G$22"}</definedName>
    <definedName name="FFFFF" localSheetId="1" hidden="1">{"'banner (abr)'!$A$14:$G$22"}</definedName>
    <definedName name="FFFFF" localSheetId="3" hidden="1">{"'banner (abr)'!$A$14:$G$22"}</definedName>
    <definedName name="FFFFF" localSheetId="2" hidden="1">{"'banner (abr)'!$A$14:$G$22"}</definedName>
    <definedName name="FFFFF" hidden="1">{"'banner (abr)'!$A$14:$G$22"}</definedName>
    <definedName name="FFFFFG" localSheetId="3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localSheetId="3" hidden="1">{"'banner (abr)'!$A$14:$G$22"}</definedName>
    <definedName name="ffgfgf" localSheetId="2" hidden="1">{"'banner (abr)'!$A$14:$G$22"}</definedName>
    <definedName name="ffgfgf" hidden="1">{"'banner (abr)'!$A$14:$G$22"}</definedName>
    <definedName name="fgb">#REF!</definedName>
    <definedName name="fgdfg" localSheetId="1" hidden="1">{"'banner (abr)'!$A$14:$G$22"}</definedName>
    <definedName name="fgdfg" localSheetId="3" hidden="1">{"'banner (abr)'!$A$14:$G$22"}</definedName>
    <definedName name="fgdfg" localSheetId="2" hidden="1">{"'banner (abr)'!$A$14:$G$22"}</definedName>
    <definedName name="fgdfg" hidden="1">{"'banner (abr)'!$A$14:$G$22"}</definedName>
    <definedName name="FGFD" localSheetId="1" hidden="1">{"'mayo'!$A$1:$AO$202"}</definedName>
    <definedName name="FGFD" localSheetId="3" hidden="1">{"'mayo'!$A$1:$AO$202"}</definedName>
    <definedName name="FGFD" localSheetId="2" hidden="1">{"'mayo'!$A$1:$AO$202"}</definedName>
    <definedName name="FGFD" hidden="1">{"'mayo'!$A$1:$AO$202"}</definedName>
    <definedName name="fgh" localSheetId="1" hidden="1">{"'mayo'!$A$1:$AO$202"}</definedName>
    <definedName name="fgh" localSheetId="3" hidden="1">{"'mayo'!$A$1:$AO$202"}</definedName>
    <definedName name="fgh" localSheetId="2" hidden="1">{"'mayo'!$A$1:$AO$202"}</definedName>
    <definedName name="fgh" hidden="1">{"'mayo'!$A$1:$AO$202"}</definedName>
    <definedName name="FGHH" localSheetId="3" hidden="1">{"'banner (abr)'!$A$14:$G$22"}</definedName>
    <definedName name="FGHH" hidden="1">{"'banner (abr)'!$A$14:$G$22"}</definedName>
    <definedName name="FGRE">'[3]TVE20"'!#REF!</definedName>
    <definedName name="fkkjkhjfgk" localSheetId="3" hidden="1">{"'mayo'!$A$1:$AO$202"}</definedName>
    <definedName name="fkkjkhjfgk" hidden="1">{"'mayo'!$A$1:$AO$202"}</definedName>
    <definedName name="flhordens">#REF!</definedName>
    <definedName name="flhordensres">#REF!</definedName>
    <definedName name="flhPlaneamentoTabela">#REF!</definedName>
    <definedName name="flhPlaneamentoTabela2">#REF!</definedName>
    <definedName name="FlowPPoint" localSheetId="3" hidden="1">{#N/A,#N/A,FALSE,"BALLANTINE´S ";#N/A,#N/A,FALSE,"FUNDADOR"}</definedName>
    <definedName name="FlowPPoint" hidden="1">{#N/A,#N/A,FALSE,"BALLANTINE´S ";#N/A,#N/A,FALSE,"FUNDADOR"}</definedName>
    <definedName name="FORMATOS">[24]Hoja1!$G$1:$G$203</definedName>
    <definedName name="formula1">#REF!</definedName>
    <definedName name="FORMULA100">#REF!</definedName>
    <definedName name="formula2">#REF!</definedName>
    <definedName name="formula3">[25]OPTICO!#REF!</definedName>
    <definedName name="formula4">[26]SSTA40MAR!#REF!</definedName>
    <definedName name="FRAQ">[27]FRECEFECBAILEYS!$C$17:$T$45</definedName>
    <definedName name="FREQ">[28]FRECEFECBAILEYS!$C$15:$S$47</definedName>
    <definedName name="fsdsf">#REF!</definedName>
    <definedName name="FSFKLÑASEEEÑSGVJL">#REF!</definedName>
    <definedName name="fyhtryr" localSheetId="1" hidden="1">{"'banner (abr)'!$A$14:$G$22"}</definedName>
    <definedName name="fyhtryr" localSheetId="3" hidden="1">{"'banner (abr)'!$A$14:$G$22"}</definedName>
    <definedName name="fyhtryr" localSheetId="2" hidden="1">{"'banner (abr)'!$A$14:$G$22"}</definedName>
    <definedName name="fyhtryr" hidden="1">{"'banner (abr)'!$A$14:$G$22"}</definedName>
    <definedName name="g" localSheetId="1" hidden="1">{"'mayo'!$A$1:$AO$202"}</definedName>
    <definedName name="g" localSheetId="3" hidden="1">{"'mayo'!$A$1:$AO$202"}</definedName>
    <definedName name="g" localSheetId="2" hidden="1">{"'mayo'!$A$1:$AO$202"}</definedName>
    <definedName name="g" hidden="1">{"'mayo'!$A$1:$AO$202"}</definedName>
    <definedName name="GalFs">#REF!</definedName>
    <definedName name="GalPt">#REF!</definedName>
    <definedName name="GalTot">#REF!</definedName>
    <definedName name="GAM" localSheetId="1" hidden="1">{#N/A,#N/A,FALSE,"ABR";#N/A,#N/A,FALSE,"MAR";#N/A,#N/A,FALSE,"CUSTOS"}</definedName>
    <definedName name="GAM" localSheetId="3" hidden="1">{#N/A,#N/A,FALSE,"ABR";#N/A,#N/A,FALSE,"MAR";#N/A,#N/A,FALSE,"CUSTOS"}</definedName>
    <definedName name="GAM" localSheetId="2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localSheetId="2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g">'[3]TVE20"'!#REF!</definedName>
    <definedName name="GEMA" localSheetId="1" hidden="1">{"'banner (abr)'!$A$14:$G$22"}</definedName>
    <definedName name="GEMA" localSheetId="3" hidden="1">{"'banner (abr)'!$A$14:$G$22"}</definedName>
    <definedName name="GEMA" hidden="1">{"'banner (abr)'!$A$14:$G$22"}</definedName>
    <definedName name="gf" localSheetId="1" hidden="1">{"'mayo'!$A$1:$AO$202"}</definedName>
    <definedName name="gf" localSheetId="3" hidden="1">{"'mayo'!$A$1:$AO$202"}</definedName>
    <definedName name="gf" localSheetId="2" hidden="1">{"'mayo'!$A$1:$AO$202"}</definedName>
    <definedName name="gf" hidden="1">{"'mayo'!$A$1:$AO$202"}</definedName>
    <definedName name="gfs" localSheetId="3" hidden="1">{#N/A,#N/A,FALSE,"ABR";#N/A,#N/A,FALSE,"MAR";#N/A,#N/A,FALSE,"CUSTOS"}</definedName>
    <definedName name="gfs" hidden="1">{#N/A,#N/A,FALSE,"ABR";#N/A,#N/A,FALSE,"MAR";#N/A,#N/A,FALSE,"CUSTOS"}</definedName>
    <definedName name="GG" hidden="1">'[3]TVE20"'!#REF!</definedName>
    <definedName name="gggg" localSheetId="3" hidden="1">{"PYGP",#N/A,TRUE,"PandL";"BALANCEP",#N/A,TRUE,"BS";"Estado Cash Flow",#N/A,TRUE,"CFlow";"debt",#N/A,TRUE,"Debt";"worcap",#N/A,TRUE,"WorCap";"Analisis Impuestos",#N/A,TRUE,"Tax"}</definedName>
    <definedName name="gggg" hidden="1">{"PYGP",#N/A,TRUE,"PandL";"BALANCEP",#N/A,TRUE,"BS";"Estado Cash Flow",#N/A,TRUE,"CFlow";"debt",#N/A,TRUE,"Debt";"worcap",#N/A,TRUE,"WorCap";"Analisis Impuestos",#N/A,TRUE,"Tax"}</definedName>
    <definedName name="ggggg" localSheetId="3" hidden="1">{"'banner (abr)'!$A$14:$G$22"}</definedName>
    <definedName name="ggggg" hidden="1">{"'banner (abr)'!$A$14:$G$22"}</definedName>
    <definedName name="ggggggggggggggggggg" localSheetId="3" hidden="1">{#N/A,#N/A,FALSE,"ABR";#N/A,#N/A,FALSE,"MAR";#N/A,#N/A,FALSE,"CUSTOS"}</definedName>
    <definedName name="ggggggggggggggggggg" hidden="1">{#N/A,#N/A,FALSE,"ABR";#N/A,#N/A,FALSE,"MAR";#N/A,#N/A,FALSE,"CUSTOS"}</definedName>
    <definedName name="ggggggggggggggggggggggggggggggggggg" localSheetId="3" hidden="1">{"'banner (abr)'!$A$14:$G$22"}</definedName>
    <definedName name="ggggggggggggggggggggggggggggggggggg" hidden="1">{"'banner (abr)'!$A$14:$G$22"}</definedName>
    <definedName name="GH">#REF!</definedName>
    <definedName name="ghf" localSheetId="3" hidden="1">{"'mayo'!$A$1:$AO$202"}</definedName>
    <definedName name="ghf" hidden="1">{"'mayo'!$A$1:$AO$202"}</definedName>
    <definedName name="GHG" localSheetId="3" hidden="1">{"'banner (abr)'!$A$14:$G$22"}</definedName>
    <definedName name="GHG" hidden="1">{"'banner (abr)'!$A$14:$G$22"}</definedName>
    <definedName name="ghjhgdj" localSheetId="3" hidden="1">{"'mayo'!$A$1:$AO$202"}</definedName>
    <definedName name="ghjhgdj" hidden="1">{"'mayo'!$A$1:$AO$202"}</definedName>
    <definedName name="GI">#REF!</definedName>
    <definedName name="gjl">'[3]TVE20"'!#REF!</definedName>
    <definedName name="Grafica" localSheetId="3" hidden="1">{"'Copa del Rey'!$A$5:$I$11"}</definedName>
    <definedName name="Grafica" hidden="1">{"'Copa del Rey'!$A$5:$I$11"}</definedName>
    <definedName name="GRANCINE">#REF!</definedName>
    <definedName name="GRP">[29]FRECEFECBAILEYS!#REF!</definedName>
    <definedName name="GRUPOFORMATO">[24]Hoja1!$B$1:$B$18</definedName>
    <definedName name="GT" hidden="1">#REF!</definedName>
    <definedName name="gth">[30]PUBOBJ1!#REF!</definedName>
    <definedName name="gvnhg" localSheetId="1" hidden="1">{"'banner (abr)'!$A$14:$G$22"}</definedName>
    <definedName name="gvnhg" localSheetId="3" hidden="1">{"'banner (abr)'!$A$14:$G$22"}</definedName>
    <definedName name="gvnhg" localSheetId="2" hidden="1">{"'banner (abr)'!$A$14:$G$22"}</definedName>
    <definedName name="gvnhg" hidden="1">{"'banner (abr)'!$A$14:$G$22"}</definedName>
    <definedName name="h">[2]PUBOBJ1!#REF!</definedName>
    <definedName name="HBN" localSheetId="3" hidden="1">{"'banner (abr)'!$A$14:$G$22"}</definedName>
    <definedName name="HBN" hidden="1">{"'banner (abr)'!$A$14:$G$22"}</definedName>
    <definedName name="Header">#REF!</definedName>
    <definedName name="HeaderDim">#REF!</definedName>
    <definedName name="HELE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hidden="1">#REF!</definedName>
    <definedName name="help8" localSheetId="3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localSheetId="3" hidden="1">{"'banner (abr)'!$A$14:$G$22"}</definedName>
    <definedName name="hg" localSheetId="2" hidden="1">{"'banner (abr)'!$A$14:$G$22"}</definedName>
    <definedName name="hg" hidden="1">{"'banner (abr)'!$A$14:$G$22"}</definedName>
    <definedName name="HGJ" localSheetId="3" hidden="1">{"'mayo'!$A$1:$AO$202"}</definedName>
    <definedName name="HGJ" hidden="1">{"'mayo'!$A$1:$AO$202"}</definedName>
    <definedName name="hgjg" localSheetId="3" hidden="1">{#N/A,#N/A,FALSE,"ABR";#N/A,#N/A,FALSE,"MAR";#N/A,#N/A,FALSE,"CUSTOS"}</definedName>
    <definedName name="hgjg" hidden="1">{#N/A,#N/A,FALSE,"ABR";#N/A,#N/A,FALSE,"MAR";#N/A,#N/A,FALSE,"CUSTOS"}</definedName>
    <definedName name="HGSEGA" localSheetId="1" hidden="1">{"'mayo'!$A$1:$AO$202"}</definedName>
    <definedName name="HGSEGA" localSheetId="3" hidden="1">{"'mayo'!$A$1:$AO$202"}</definedName>
    <definedName name="HGSEGA" localSheetId="2" hidden="1">{"'mayo'!$A$1:$AO$202"}</definedName>
    <definedName name="HGSEGA" hidden="1">{"'mayo'!$A$1:$AO$202"}</definedName>
    <definedName name="hh" localSheetId="1" hidden="1">{"'mayo'!$A$1:$AO$202"}</definedName>
    <definedName name="hh" localSheetId="3" hidden="1">{"'mayo'!$A$1:$AO$202"}</definedName>
    <definedName name="hh" localSheetId="2" hidden="1">{"'mayo'!$A$1:$AO$202"}</definedName>
    <definedName name="hh" hidden="1">{"'mayo'!$A$1:$AO$202"}</definedName>
    <definedName name="hhh" localSheetId="1" hidden="1">{"'banner (abr)'!$A$14:$G$22"}</definedName>
    <definedName name="hhh" localSheetId="3" hidden="1">{"'banner (abr)'!$A$14:$G$22"}</definedName>
    <definedName name="hhh" localSheetId="2" hidden="1">{"'banner (abr)'!$A$14:$G$22"}</definedName>
    <definedName name="hhh" hidden="1">{"'banner (abr)'!$A$14:$G$22"}</definedName>
    <definedName name="hhhh" localSheetId="3" hidden="1">{"'banner (abr)'!$A$14:$G$22"}</definedName>
    <definedName name="hhhh" hidden="1">{"'banner (abr)'!$A$14:$G$22"}</definedName>
    <definedName name="hhhhh" localSheetId="3" hidden="1">{"'banner (abr)'!$A$14:$G$22"}</definedName>
    <definedName name="hhhhh" hidden="1">{"'banner (abr)'!$A$14:$G$22"}</definedName>
    <definedName name="hhhhhhhhh" localSheetId="3" hidden="1">{"'banner (abr)'!$A$14:$G$22"}</definedName>
    <definedName name="hhhhhhhhh" hidden="1">{"'banner (abr)'!$A$14:$G$22"}</definedName>
    <definedName name="hjd" localSheetId="3" hidden="1">{"'mayo'!$A$1:$AO$202"}</definedName>
    <definedName name="hjd" hidden="1">{"'mayo'!$A$1:$AO$202"}</definedName>
    <definedName name="hjhgjd" localSheetId="3" hidden="1">{"'mayo'!$A$1:$AO$202"}</definedName>
    <definedName name="hjhgjd" hidden="1">{"'mayo'!$A$1:$AO$202"}</definedName>
    <definedName name="hjhj" localSheetId="3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localSheetId="3" hidden="1">{#N/A,#N/A,FALSE,"ABR";#N/A,#N/A,FALSE,"MAR";#N/A,#N/A,FALSE,"CUSTOS"}</definedName>
    <definedName name="HK" localSheetId="2" hidden="1">{#N/A,#N/A,FALSE,"ABR";#N/A,#N/A,FALSE,"MAR";#N/A,#N/A,FALSE,"CUSTOS"}</definedName>
    <definedName name="HK" hidden="1">{#N/A,#N/A,FALSE,"ABR";#N/A,#N/A,FALSE,"MAR";#N/A,#N/A,FALSE,"CUSTOS"}</definedName>
    <definedName name="hl" localSheetId="3" hidden="1">{"'banner (abr)'!$A$14:$G$22"}</definedName>
    <definedName name="hl" hidden="1">{"'banner (abr)'!$A$14:$G$22"}</definedName>
    <definedName name="hola" localSheetId="3" hidden="1">{"DCF1",#N/A,TRUE,"DCF";"Analisis Wacc",#N/A,TRUE,"WACC"}</definedName>
    <definedName name="hola" hidden="1">{"DCF1",#N/A,TRUE,"DCF";"Analisis Wacc",#N/A,TRUE,"WACC"}</definedName>
    <definedName name="hola2">#REF!</definedName>
    <definedName name="home" localSheetId="3" hidden="1">{"DCF1",#N/A,TRUE,"DCF";"Analisis Wacc",#N/A,TRUE,"WACC"}</definedName>
    <definedName name="home" hidden="1">{"DCF1",#N/A,TRUE,"DCF";"Analisis Wacc",#N/A,TRUE,"WACC"}</definedName>
    <definedName name="HOÑ">[31]PUBOBJ1!#REF!</definedName>
    <definedName name="HTML_CodePage" hidden="1">1252</definedName>
    <definedName name="HTML_Control" localSheetId="1" hidden="1">{"'mayo'!$A$1:$AO$202"}</definedName>
    <definedName name="HTML_Control" localSheetId="3" hidden="1">{"'mayo'!$A$1:$AO$202"}</definedName>
    <definedName name="HTML_Control" localSheetId="2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localSheetId="3" hidden="1">"21/04/97"</definedName>
    <definedName name="HTML_LastUpdate" localSheetId="2" hidden="1">"21/04/97"</definedName>
    <definedName name="HTML_LastUpdate" hidden="1">"27/01/99"</definedName>
    <definedName name="HTML_LineAfter" localSheetId="1" hidden="1">TRUE</definedName>
    <definedName name="HTML_LineAfter" localSheetId="3" hidden="1">TRUE</definedName>
    <definedName name="HTML_LineAfter" localSheetId="2" hidden="1">TRUE</definedName>
    <definedName name="HTML_LineAfter" hidden="1">FALSE</definedName>
    <definedName name="HTML_LineBefore" localSheetId="1" hidden="1">TRUE</definedName>
    <definedName name="HTML_LineBefore" localSheetId="3" hidden="1">TRUE</definedName>
    <definedName name="HTML_LineBefore" localSheetId="2" hidden="1">TRUE</definedName>
    <definedName name="HTML_LineBefore" hidden="1">FALSE</definedName>
    <definedName name="HTML_Name" localSheetId="1" hidden="1">"VIVES RADIO S.A."</definedName>
    <definedName name="HTML_Name" localSheetId="3" hidden="1">"VIVES RADIO S.A."</definedName>
    <definedName name="HTML_Name" localSheetId="2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localSheetId="3" hidden="1">"C:\Mis documentos\HTML.htm"</definedName>
    <definedName name="HTML_PathFile" localSheetId="2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localSheetId="3" hidden="1">"PRUEBA"</definedName>
    <definedName name="HTML_Title" localSheetId="2" hidden="1">"PRUEBA"</definedName>
    <definedName name="HTML_Title" hidden="1">"ENCARTE"</definedName>
    <definedName name="HUT">[27]FRECEFECBAILEYS!$C$17:$T$45</definedName>
    <definedName name="HUTI">[12]FRECEFECBAILEYS!#REF!</definedName>
    <definedName name="HYT76FR" localSheetId="3" hidden="1">{"'mayo'!$A$1:$AO$202"}</definedName>
    <definedName name="HYT76FR" hidden="1">{"'mayo'!$A$1:$AO$202"}</definedName>
    <definedName name="i" hidden="1">#REF!</definedName>
    <definedName name="IdMedium">#REF!</definedName>
    <definedName name="II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3" hidden="1">{"'mayo'!$A$1:$AO$202"}</definedName>
    <definedName name="iii" hidden="1">{"'mayo'!$A$1:$AO$202"}</definedName>
    <definedName name="IIII" localSheetId="3" hidden="1">{"'banner (abr)'!$A$14:$G$22"}</definedName>
    <definedName name="IIII" hidden="1">{"'banner (abr)'!$A$14:$G$22"}</definedName>
    <definedName name="IKKK" localSheetId="3" hidden="1">{"'banner (abr)'!$A$14:$G$22"}</definedName>
    <definedName name="IKKK" hidden="1">{"'banner (abr)'!$A$14:$G$22"}</definedName>
    <definedName name="il">#REF!</definedName>
    <definedName name="IMPEGM">#REF!</definedName>
    <definedName name="ImporteBruto">[15]LARCAL!#REF!</definedName>
    <definedName name="ImporteNeto">[15]LARCAL!#REF!</definedName>
    <definedName name="IMPRESION">#REF!</definedName>
    <definedName name="ImpresionesC140624">#REF!</definedName>
    <definedName name="ImpresionesC140628">#REF!</definedName>
    <definedName name="ImpresionesC140635">#REF!</definedName>
    <definedName name="ImpresionesC140637">#REF!</definedName>
    <definedName name="ImpresionesV132662">#REF!</definedName>
    <definedName name="ImpresionesV132663">#REF!</definedName>
    <definedName name="ImpresionesV132664">#REF!</definedName>
    <definedName name="ImpresionesV132665">#REF!</definedName>
    <definedName name="ImpresionesV96077">#REF!</definedName>
    <definedName name="ImpresionesV96078">#REF!</definedName>
    <definedName name="ImpresionesV96080">#REF!</definedName>
    <definedName name="IMPRESS">#REF!</definedName>
    <definedName name="infantilFSI">#REF!</definedName>
    <definedName name="infantilFSII">#REF!</definedName>
    <definedName name="INFANTILFSIII">#REF!</definedName>
    <definedName name="INFANTILLV">#REF!</definedName>
    <definedName name="ink">[11]FRECEFECBAILEYS!#REF!</definedName>
    <definedName name="INPUT">[28]FRECEFECBAILEYS!$C$17:$T$45</definedName>
    <definedName name="Internet" localSheetId="3" hidden="1">{#N/A,#N/A,FALSE,"Kostenplan"}</definedName>
    <definedName name="Internet" hidden="1">{#N/A,#N/A,FALSE,"Kostenplan"}</definedName>
    <definedName name="InterneT.11" localSheetId="3" hidden="1">{"'banner (abr)'!$A$14:$G$22"}</definedName>
    <definedName name="InterneT.11" hidden="1">{"'banner (abr)'!$A$14:$G$22"}</definedName>
    <definedName name="INternet.12" localSheetId="3" hidden="1">{"'banner (abr)'!$A$14:$G$22"}</definedName>
    <definedName name="INternet.12" hidden="1">{"'banner (abr)'!$A$14:$G$22"}</definedName>
    <definedName name="intr">#REF!</definedName>
    <definedName name="INVENT">[10]xBRADx!$B$1:$I$402</definedName>
    <definedName name="ioio" localSheetId="3" hidden="1">{"Resumen Hipotesis 1",#N/A,TRUE,"Resumen1";"Resumen de Hipotesis 2",#N/A,TRUE,"Resumen2";"Resumen Hipotesis 3",#N/A,TRUE,"Resumen3"}</definedName>
    <definedName name="ioio" hidden="1">{"Resumen Hipotesis 1",#N/A,TRUE,"Resumen1";"Resumen de Hipotesis 2",#N/A,TRUE,"Resumen2";"Resumen Hipotesis 3",#N/A,TRUE,"Resumen3"}</definedName>
    <definedName name="IOP" localSheetId="3" hidden="1">{"'banner (abr)'!$A$14:$G$22"}</definedName>
    <definedName name="IOP" hidden="1">{"'banner (abr)'!$A$14:$G$22"}</definedName>
    <definedName name="IUIUI" localSheetId="3" hidden="1">{"PYGP",#N/A,TRUE,"PandL";"BALANCEP",#N/A,TRUE,"BS";"Estado Cash Flow",#N/A,TRUE,"CFlow";"debt",#N/A,TRUE,"Debt";"worcap",#N/A,TRUE,"WorCap";"Analisis Impuestos",#N/A,TRUE,"Tax"}</definedName>
    <definedName name="IUIUI" hidden="1">{"PYGP",#N/A,TRUE,"PandL";"BALANCEP",#N/A,TRUE,"BS";"Estado Cash Flow",#N/A,TRUE,"CFlow";"debt",#N/A,TRUE,"Debt";"worcap",#N/A,TRUE,"WorCap";"Analisis Impuestos",#N/A,TRUE,"Tax"}</definedName>
    <definedName name="J">#REF!</definedName>
    <definedName name="Jaenubicaciones">[1]FRECEFECBAILEYS!#REF!</definedName>
    <definedName name="jb" hidden="1">#REF!</definedName>
    <definedName name="jc">#REF!</definedName>
    <definedName name="JDC" localSheetId="3" hidden="1">{#N/A,#N/A,FALSE,"ABR";#N/A,#N/A,FALSE,"MAR";#N/A,#N/A,FALSE,"CUSTOS"}</definedName>
    <definedName name="JDC" hidden="1">{#N/A,#N/A,FALSE,"ABR";#N/A,#N/A,FALSE,"MAR";#N/A,#N/A,FALSE,"CUSTOS"}</definedName>
    <definedName name="jfg" localSheetId="3" hidden="1">{0}</definedName>
    <definedName name="jfg" hidden="1">{0}</definedName>
    <definedName name="jg" localSheetId="1" hidden="1">{"'mayo'!$A$1:$AO$202"}</definedName>
    <definedName name="jg" localSheetId="3" hidden="1">{"'mayo'!$A$1:$AO$202"}</definedName>
    <definedName name="jg" localSheetId="2" hidden="1">{"'mayo'!$A$1:$AO$202"}</definedName>
    <definedName name="jg" hidden="1">{"'mayo'!$A$1:$AO$202"}</definedName>
    <definedName name="jgkhjg" localSheetId="3" hidden="1">{"'mayo'!$A$1:$AO$202"}</definedName>
    <definedName name="jgkhjg" hidden="1">{"'mayo'!$A$1:$AO$202"}</definedName>
    <definedName name="jhgj" localSheetId="3" hidden="1">{"'mayo'!$A$1:$AO$202"}</definedName>
    <definedName name="jhgj" hidden="1">{"'mayo'!$A$1:$AO$202"}</definedName>
    <definedName name="jhgjgj" localSheetId="3" hidden="1">{"'mayo'!$A$1:$AO$202"}</definedName>
    <definedName name="jhgjgj" hidden="1">{"'mayo'!$A$1:$AO$202"}</definedName>
    <definedName name="JHJ" localSheetId="3" hidden="1">{"'banner (abr)'!$A$14:$G$22"}</definedName>
    <definedName name="JHJ" hidden="1">{"'banner (abr)'!$A$14:$G$22"}</definedName>
    <definedName name="jhjj" localSheetId="3" hidden="1">{"'mayo'!$A$1:$AO$202"}</definedName>
    <definedName name="jhjj" hidden="1">{"'mayo'!$A$1:$AO$202"}</definedName>
    <definedName name="jhkjfng" localSheetId="3" hidden="1">{"'mayo'!$A$1:$AO$202"}</definedName>
    <definedName name="jhkjfng" hidden="1">{"'mayo'!$A$1:$AO$202"}</definedName>
    <definedName name="JJ" hidden="1">'[3]TVE20"'!#REF!</definedName>
    <definedName name="jjjj" localSheetId="1" hidden="1">{"'banner (abr)'!$A$14:$G$22"}</definedName>
    <definedName name="JJJJ" localSheetId="3" hidden="1">{"'banner (abr)'!$A$14:$G$22"}</definedName>
    <definedName name="jjjj" localSheetId="2" hidden="1">{"'banner (abr)'!$A$14:$G$22"}</definedName>
    <definedName name="JJJJ" hidden="1">{"'banner (abr)'!$A$14:$G$22"}</definedName>
    <definedName name="JK">'[3]TVE20"'!#REF!</definedName>
    <definedName name="jk.gjk.j" localSheetId="3" hidden="1">{"Efecto Variaciones Modelo",#N/A,TRUE,"Variations";"Hipotesis Variaciones Modelo",#N/A,TRUE,"Hipot Varia"}</definedName>
    <definedName name="jk.gjk.j" hidden="1">{"Efecto Variaciones Modelo",#N/A,TRUE,"Variations";"Hipotesis Variaciones Modelo",#N/A,TRUE,"Hipot Varia"}</definedName>
    <definedName name="jkfkf" localSheetId="3" hidden="1">{"'mayo'!$A$1:$AO$202"}</definedName>
    <definedName name="jkfkf" hidden="1">{"'mayo'!$A$1:$AO$202"}</definedName>
    <definedName name="jkjkj" localSheetId="3" hidden="1">{"'mayo'!$A$1:$AO$202"}</definedName>
    <definedName name="jkjkj" hidden="1">{"'mayo'!$A$1:$AO$202"}</definedName>
    <definedName name="JKLHJ">#REF!</definedName>
    <definedName name="JL.RD">#REF!</definedName>
    <definedName name="JLIKILHIL">#REF!</definedName>
    <definedName name="JMC" localSheetId="1" hidden="1">{#N/A,#N/A,FALSE,"ABR";#N/A,#N/A,FALSE,"MAR";#N/A,#N/A,FALSE,"CUSTOS"}</definedName>
    <definedName name="JMC" localSheetId="3" hidden="1">{#N/A,#N/A,FALSE,"ABR";#N/A,#N/A,FALSE,"MAR";#N/A,#N/A,FALSE,"CUSTOS"}</definedName>
    <definedName name="JMC" localSheetId="2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localSheetId="3" hidden="1">{"Resumen Hipotesis 1",#N/A,TRUE,"Resumen1";"Resumen de Hipotesis 2",#N/A,TRUE,"Resumen2";"Resumen Hipotesis 3",#N/A,TRUE,"Resumen3"}</definedName>
    <definedName name="jty" localSheetId="2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localSheetId="3" hidden="1">{"'banner (abr)'!$A$14:$G$22"}</definedName>
    <definedName name="ju" hidden="1">{"'banner (abr)'!$A$14:$G$22"}</definedName>
    <definedName name="junio" localSheetId="1" hidden="1">{"'banner (abr)'!$A$14:$G$22"}</definedName>
    <definedName name="junio" localSheetId="3" hidden="1">{"'banner (abr)'!$A$14:$G$22"}</definedName>
    <definedName name="junio" localSheetId="2" hidden="1">{"'banner (abr)'!$A$14:$G$22"}</definedName>
    <definedName name="junio" hidden="1">{"'banner (abr)'!$A$14:$G$22"}</definedName>
    <definedName name="k" hidden="1">#REF!</definedName>
    <definedName name="kfkf" localSheetId="3" hidden="1">{"'mayo'!$A$1:$AO$202"}</definedName>
    <definedName name="kfkf" hidden="1">{"'mayo'!$A$1:$AO$202"}</definedName>
    <definedName name="kh">#REF!</definedName>
    <definedName name="khjkjhjkh" localSheetId="1" hidden="1">{"'mayo'!$A$1:$AO$202"}</definedName>
    <definedName name="khjkjhjkh" localSheetId="3" hidden="1">{"'mayo'!$A$1:$AO$202"}</definedName>
    <definedName name="khjkjhjkh" localSheetId="2" hidden="1">{"'mayo'!$A$1:$AO$202"}</definedName>
    <definedName name="khjkjhjkh" hidden="1">{"'mayo'!$A$1:$AO$202"}</definedName>
    <definedName name="KJFLKAS">#REF!</definedName>
    <definedName name="kjhk">#REF!</definedName>
    <definedName name="kk" localSheetId="3" hidden="1">{"'mayo'!$A$1:$AO$202"}</definedName>
    <definedName name="kk" hidden="1">{"'mayo'!$A$1:$AO$202"}</definedName>
    <definedName name="kkfajkldf" localSheetId="3" hidden="1">{"'mayo'!$A$1:$AO$202"}</definedName>
    <definedName name="kkfajkldf" hidden="1">{"'mayo'!$A$1:$AO$202"}</definedName>
    <definedName name="kkkk" localSheetId="3" hidden="1">{"Resumen Hipotesis 1",#N/A,TRUE,"Resumen1";"Resumen de Hipotesis 2",#N/A,TRUE,"Resumen2";"Resumen Hipotesis 3",#N/A,TRUE,"Resumen3"}</definedName>
    <definedName name="kkkk" hidden="1">{"Resumen Hipotesis 1",#N/A,TRUE,"Resumen1";"Resumen de Hipotesis 2",#N/A,TRUE,"Resumen2";"Resumen Hipotesis 3",#N/A,TRUE,"Resumen3"}</definedName>
    <definedName name="KL">#REF!</definedName>
    <definedName name="KLÑ">#REF!</definedName>
    <definedName name="kt">#REF!</definedName>
    <definedName name="KYK">'[3]TVE20"'!#REF!</definedName>
    <definedName name="LAURA" localSheetId="1" hidden="1">{"'banner (abr)'!$A$14:$G$22"}</definedName>
    <definedName name="LAURA" localSheetId="3" hidden="1">{"'banner (abr)'!$A$14:$G$22"}</definedName>
    <definedName name="LAURA" localSheetId="2" hidden="1">{"'banner (abr)'!$A$14:$G$22"}</definedName>
    <definedName name="LAURA" hidden="1">{"'banner (abr)'!$A$14:$G$22"}</definedName>
    <definedName name="lauu" localSheetId="3" hidden="1">{"'banner (abr)'!$A$14:$G$22"}</definedName>
    <definedName name="lauu" hidden="1">{"'banner (abr)'!$A$14:$G$22"}</definedName>
    <definedName name="lhj">#REF!</definedName>
    <definedName name="LinkDialogBox">#REF!</definedName>
    <definedName name="LJHB" localSheetId="3" hidden="1">{#N/A,#N/A,FALSE,"ABR";#N/A,#N/A,FALSE,"MAR";#N/A,#N/A,FALSE,"CUSTOS"}</definedName>
    <definedName name="LJHB" hidden="1">{#N/A,#N/A,FALSE,"ABR";#N/A,#N/A,FALSE,"MAR";#N/A,#N/A,FALSE,"CUSTOS"}</definedName>
    <definedName name="LL" localSheetId="3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">[32]TITULO!#REF!</definedName>
    <definedName name="llll" localSheetId="3" hidden="1">{"Efecto Variaciones Modelo",#N/A,TRUE,"Variations";"Hipotesis Variaciones Modelo",#N/A,TRUE,"Hipot Varia"}</definedName>
    <definedName name="llll" hidden="1">{"Efecto Variaciones Modelo",#N/A,TRUE,"Variations";"Hipotesis Variaciones Modelo",#N/A,TRUE,"Hipot Varia"}</definedName>
    <definedName name="LÑL">'[33]TVE '!#REF!</definedName>
    <definedName name="lol" localSheetId="3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localSheetId="3" hidden="1">{#N/A,#N/A,FALSE,"BALLANTINE´S ";#N/A,#N/A,FALSE,"FUNDADOR"}</definedName>
    <definedName name="LOLO" hidden="1">{#N/A,#N/A,FALSE,"BALLANTINE´S ";#N/A,#N/A,FALSE,"FUNDADOR"}</definedName>
    <definedName name="LOLO1" localSheetId="3" hidden="1">{#N/A,#N/A,FALSE,"BALLANTINE´S ";#N/A,#N/A,FALSE,"FUNDADOR"}</definedName>
    <definedName name="LOLO1" hidden="1">{#N/A,#N/A,FALSE,"BALLANTINE´S ";#N/A,#N/A,FALSE,"FUNDADOR"}</definedName>
    <definedName name="LOLO2" localSheetId="3" hidden="1">{#N/A,#N/A,FALSE,"BALLANTINE´S ";#N/A,#N/A,FALSE,"FUNDADOR"}</definedName>
    <definedName name="LOLO2" hidden="1">{#N/A,#N/A,FALSE,"BALLANTINE´S ";#N/A,#N/A,FALSE,"FUNDADOR"}</definedName>
    <definedName name="lolol" localSheetId="3" hidden="1">{#N/A,#N/A,FALSE,"BALLANTINE´S ";#N/A,#N/A,FALSE,"FUNDADOR"}</definedName>
    <definedName name="lolol" hidden="1">{#N/A,#N/A,FALSE,"BALLANTINE´S ";#N/A,#N/A,FALSE,"FUNDADOR"}</definedName>
    <definedName name="LUPITA" localSheetId="3" hidden="1">{#N/A,#N/A,FALSE,"BALLANTINE´S ";#N/A,#N/A,FALSE,"FUNDADOR"}</definedName>
    <definedName name="LUPITA" hidden="1">{#N/A,#N/A,FALSE,"BALLANTINE´S ";#N/A,#N/A,FALSE,"FUNDADOR"}</definedName>
    <definedName name="LUPITA1" localSheetId="3" hidden="1">{#N/A,#N/A,FALSE,"BALLANTINE´S ";#N/A,#N/A,FALSE,"FUNDADOR"}</definedName>
    <definedName name="LUPITA1" hidden="1">{#N/A,#N/A,FALSE,"BALLANTINE´S ";#N/A,#N/A,FALSE,"FUNDADOR"}</definedName>
    <definedName name="m" localSheetId="3" hidden="1">{"'mayo'!$A$1:$AO$202"}</definedName>
    <definedName name="m" hidden="1">{"'mayo'!$A$1:$AO$202"}</definedName>
    <definedName name="MadFs">#REF!</definedName>
    <definedName name="MADLVI">#REF!</definedName>
    <definedName name="MadPt">#REF!</definedName>
    <definedName name="MADRID" localSheetId="3" hidden="1">{"'mayo'!$A$1:$AO$202"}</definedName>
    <definedName name="MADRID" hidden="1">{"'mayo'!$A$1:$AO$202"}</definedName>
    <definedName name="MadrugadaFS">#REF!</definedName>
    <definedName name="madrugadaFSI">#REF!</definedName>
    <definedName name="MadrugadaLV">#REF!</definedName>
    <definedName name="madrugadaLVII">#REF!</definedName>
    <definedName name="MADRUGADAS">[34]Trabajo!#REF!</definedName>
    <definedName name="MadTot">#REF!</definedName>
    <definedName name="magafs1">#REF!</definedName>
    <definedName name="magazine1">#REF!</definedName>
    <definedName name="magazine2">#REF!</definedName>
    <definedName name="MagazineI">#REF!</definedName>
    <definedName name="MagazineII">#REF!</definedName>
    <definedName name="magazinemañana">#REF!</definedName>
    <definedName name="magazzines" localSheetId="2" hidden="1">#REF!</definedName>
    <definedName name="magazzines" hidden="1">#REF!</definedName>
    <definedName name="MAÑA3">#REF!</definedName>
    <definedName name="MañanaA3">#REF!</definedName>
    <definedName name="mañanaA3I">#REF!</definedName>
    <definedName name="mañanaA3II">#REF!</definedName>
    <definedName name="MARCA">[15]LARCAL!#REF!</definedName>
    <definedName name="Março" localSheetId="1" hidden="1">{#N/A,#N/A,FALSE,"ABR";#N/A,#N/A,FALSE,"MAR";#N/A,#N/A,FALSE,"CUSTOS"}</definedName>
    <definedName name="Março" localSheetId="3" hidden="1">{#N/A,#N/A,FALSE,"ABR";#N/A,#N/A,FALSE,"MAR";#N/A,#N/A,FALSE,"CUSTOS"}</definedName>
    <definedName name="Março" localSheetId="2" hidden="1">{#N/A,#N/A,FALSE,"ABR";#N/A,#N/A,FALSE,"MAR";#N/A,#N/A,FALSE,"CUSTOS"}</definedName>
    <definedName name="Março" hidden="1">{#N/A,#N/A,FALSE,"ABR";#N/A,#N/A,FALSE,"MAR";#N/A,#N/A,FALSE,"CUSTOS"}</definedName>
    <definedName name="MATERIAL">#REF!</definedName>
    <definedName name="material1" localSheetId="3" hidden="1">{"'banner (abr)'!$A$14:$G$22"}</definedName>
    <definedName name="material1" hidden="1">{"'banner (abr)'!$A$14:$G$22"}</definedName>
    <definedName name="mayra" localSheetId="1" hidden="1">{"'banner (abr)'!$A$14:$G$22"}</definedName>
    <definedName name="mayra" localSheetId="3" hidden="1">{"'banner (abr)'!$A$14:$G$22"}</definedName>
    <definedName name="mayra" localSheetId="2" hidden="1">{"'banner (abr)'!$A$14:$G$22"}</definedName>
    <definedName name="mayra" hidden="1">{"'banner (abr)'!$A$14:$G$22"}</definedName>
    <definedName name="medi" localSheetId="1" hidden="1">{"'banner (abr)'!$A$14:$G$22"}</definedName>
    <definedName name="medi" localSheetId="3" hidden="1">{"'banner (abr)'!$A$14:$G$22"}</definedName>
    <definedName name="medi" hidden="1">{"'banner (abr)'!$A$14:$G$22"}</definedName>
    <definedName name="medianocheA3">#REF!</definedName>
    <definedName name="MedianocheFS">#REF!</definedName>
    <definedName name="MediodiaFS1">#REF!</definedName>
    <definedName name="MediodiaFS2">#REF!</definedName>
    <definedName name="mediodiaFSI">#REF!</definedName>
    <definedName name="mediodiaFSII">#REF!</definedName>
    <definedName name="MEDIODIALV">#REF!</definedName>
    <definedName name="mediosImpresionesV">#REF!</definedName>
    <definedName name="megafs2">#REF!</definedName>
    <definedName name="MEgatrixFSI">#REF!</definedName>
    <definedName name="MEGATRIXLV">#REF!</definedName>
    <definedName name="Meio">"TV"</definedName>
    <definedName name="MEMO" localSheetId="3" hidden="1">{#N/A,#N/A,FALSE,"BALLANTINE´S ";#N/A,#N/A,FALSE,"FUNDADOR"}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localSheetId="3" hidden="1">{#N/A,#N/A,FALSE,"ABR";#N/A,#N/A,FALSE,"MAR";#N/A,#N/A,FALSE,"CUSTOS"}</definedName>
    <definedName name="MERDA" localSheetId="2" hidden="1">{#N/A,#N/A,FALSE,"ABR";#N/A,#N/A,FALSE,"MAR";#N/A,#N/A,FALSE,"CUSTOS"}</definedName>
    <definedName name="MERDA" hidden="1">{#N/A,#N/A,FALSE,"ABR";#N/A,#N/A,FALSE,"MAR";#N/A,#N/A,FALSE,"CUSTOS"}</definedName>
    <definedName name="merdw">#REF!</definedName>
    <definedName name="Mes">'[35]20-26tve'!#REF!</definedName>
    <definedName name="metro">[11]FRECEFECBAILEYS!#REF!</definedName>
    <definedName name="MKI" localSheetId="3" hidden="1">{"'banner (abr)'!$A$14:$G$22"}</definedName>
    <definedName name="MKI" hidden="1">{"'banner (abr)'!$A$14:$G$22"}</definedName>
    <definedName name="MLKFG">'[3]TVE20"'!#REF!</definedName>
    <definedName name="MM">#REF!</definedName>
    <definedName name="mmm" localSheetId="1" hidden="1">{"'banner (abr)'!$A$14:$G$22"}</definedName>
    <definedName name="mmm" localSheetId="3" hidden="1">{"'banner (abr)'!$A$14:$G$22"}</definedName>
    <definedName name="mmm" localSheetId="2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localSheetId="3" hidden="1">{#N/A,#N/A,FALSE,"ABR";#N/A,#N/A,FALSE,"MAR";#N/A,#N/A,FALSE,"CUSTOS"}</definedName>
    <definedName name="MMMM" localSheetId="2" hidden="1">{#N/A,#N/A,FALSE,"ABR";#N/A,#N/A,FALSE,"MAR";#N/A,#N/A,FALSE,"CUSTOS"}</definedName>
    <definedName name="MMMM" hidden="1">{#N/A,#N/A,FALSE,"ABR";#N/A,#N/A,FALSE,"MAR";#N/A,#N/A,FALSE,"CUSTOS"}</definedName>
    <definedName name="mn">#REF!</definedName>
    <definedName name="M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FDO">'[3]TVE20"'!#REF!</definedName>
    <definedName name="Month">#REF!</definedName>
    <definedName name="MonthIM">#REF!</definedName>
    <definedName name="MOVILINE">#REF!</definedName>
    <definedName name="MOVISTAR">#REF!</definedName>
    <definedName name="multicine">#REF!</definedName>
    <definedName name="multiproducto" localSheetId="1" hidden="1">{"'banner (abr)'!$A$14:$G$22"}</definedName>
    <definedName name="multiproducto" localSheetId="3" hidden="1">{"'banner (abr)'!$A$14:$G$22"}</definedName>
    <definedName name="multiproducto" localSheetId="2" hidden="1">{"'banner (abr)'!$A$14:$G$22"}</definedName>
    <definedName name="multiproducto" hidden="1">{"'banner (abr)'!$A$14:$G$22"}</definedName>
    <definedName name="n">#REF!</definedName>
    <definedName name="N.DomingoI">#REF!</definedName>
    <definedName name="N.DomingoII">#REF!</definedName>
    <definedName name="N.Jueves">#REF!</definedName>
    <definedName name="N.Martes">#REF!</definedName>
    <definedName name="N.Miércoles">#REF!</definedName>
    <definedName name="N.Sábado">#REF!</definedName>
    <definedName name="N.ViernesII">#REF!</definedName>
    <definedName name="nac">'[36]GRP CCAA'!#REF!</definedName>
    <definedName name="nada" localSheetId="3" hidden="1">{"'mayo'!$A$1:$AO$202"}</definedName>
    <definedName name="nada" hidden="1">{"'mayo'!$A$1:$AO$202"}</definedName>
    <definedName name="NBKJBJBJL">#REF!</definedName>
    <definedName name="NBV" localSheetId="3" hidden="1">{"'banner (abr)'!$A$14:$G$22"}</definedName>
    <definedName name="NBV" hidden="1">{"'banner (abr)'!$A$14:$G$22"}</definedName>
    <definedName name="NDOMINGO">#REF!</definedName>
    <definedName name="Ndomingo1">#REF!</definedName>
    <definedName name="Ndomingo2">#REF!</definedName>
    <definedName name="NDomingoI">#REF!</definedName>
    <definedName name="NDomingoII">#REF!</definedName>
    <definedName name="new" localSheetId="3" hidden="1">{#N/A,#N/A,FALSE,"W-Cons";#N/A,#N/A,FALSE,"MTAs";#N/A,#N/A,FALSE,"BTAs";#N/A,#N/A,FALSE,"D.C.";#N/A,#N/A,FALSE,"L.A."}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localSheetId="2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localSheetId="3" hidden="1">{"'mayo'!$A$1:$AO$202"}</definedName>
    <definedName name="ngaerj" hidden="1">{"'mayo'!$A$1:$AO$202"}</definedName>
    <definedName name="nhgnhgh" localSheetId="1" hidden="1">{"'mayo'!$A$1:$AO$202"}</definedName>
    <definedName name="nhgnhgh" localSheetId="3" hidden="1">{"'mayo'!$A$1:$AO$202"}</definedName>
    <definedName name="nhgnhgh" localSheetId="2" hidden="1">{"'mayo'!$A$1:$AO$202"}</definedName>
    <definedName name="nhgnhgh" hidden="1">{"'mayo'!$A$1:$AO$202"}</definedName>
    <definedName name="Njueves">#REF!</definedName>
    <definedName name="Nlunes">#REF!</definedName>
    <definedName name="Nmartes">#REF!</definedName>
    <definedName name="Nmiercoles">#REF!</definedName>
    <definedName name="NNN">#REF!</definedName>
    <definedName name="nnn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oche2">#REF!</definedName>
    <definedName name="nocheA3">#REF!</definedName>
    <definedName name="NOCHEA3II">[34]Trabajo!#REF!</definedName>
    <definedName name="nocheFS">#REF!</definedName>
    <definedName name="nocheII">#REF!</definedName>
    <definedName name="NOSE">#REF!</definedName>
    <definedName name="noticias1">#REF!</definedName>
    <definedName name="Noticias3">#REF!</definedName>
    <definedName name="NoticiasI">#REF!</definedName>
    <definedName name="NOTICIASII">#REF!</definedName>
    <definedName name="noticiasIII">#REF!</definedName>
    <definedName name="NSAB">#REF!</definedName>
    <definedName name="Nsabado2">#REF!</definedName>
    <definedName name="NsabadoI">#REF!</definedName>
    <definedName name="NSabadoII">#REF!</definedName>
    <definedName name="Nueva_search" localSheetId="3" hidden="1">{"'banner (abr)'!$A$14:$G$22"}</definedName>
    <definedName name="Nueva_search" hidden="1">{"'banner (abr)'!$A$14:$G$22"}</definedName>
    <definedName name="NUEVATE" localSheetId="3" hidden="1">{"'mayo'!$A$1:$AO$202"}</definedName>
    <definedName name="NUEVATE" hidden="1">{"'mayo'!$A$1:$AO$202"}</definedName>
    <definedName name="nuevo" localSheetId="3" hidden="1">{"'banner (abr)'!$A$14:$G$22"}</definedName>
    <definedName name="nuevo" hidden="1">{"'banner (abr)'!$A$14:$G$22"}</definedName>
    <definedName name="NumeroInserciones">[15]LARCAL!#REF!</definedName>
    <definedName name="Nviernes">#REF!</definedName>
    <definedName name="Nviernes2">#REF!</definedName>
    <definedName name="NVIERNESI">#REF!</definedName>
    <definedName name="NviernesII">#REF!</definedName>
    <definedName name="Ñ" hidden="1">#REF!</definedName>
    <definedName name="ÑLO" localSheetId="3" hidden="1">{"'banner (abr)'!$A$14:$G$22"}</definedName>
    <definedName name="ÑLO" hidden="1">{"'banner (abr)'!$A$14:$G$22"}</definedName>
    <definedName name="ÑLUFLIYF">#REF!</definedName>
    <definedName name="ÑÑ" localSheetId="1" hidden="1">{"'mayo'!$A$1:$AO$202"}</definedName>
    <definedName name="ÑÑ" localSheetId="3" hidden="1">{"'mayo'!$A$1:$AO$202"}</definedName>
    <definedName name="ÑÑ" hidden="1">{"'mayo'!$A$1:$AO$202"}</definedName>
    <definedName name="ÑÑÑ" localSheetId="3" hidden="1">{"'banner (abr)'!$A$14:$G$22"}</definedName>
    <definedName name="ÑÑÑ" hidden="1">{"'banner (abr)'!$A$14:$G$22"}</definedName>
    <definedName name="ññññ" localSheetId="3" hidden="1">{"'mayo'!$A$1:$AO$202"}</definedName>
    <definedName name="ññññ" hidden="1">{"'mayo'!$A$1:$AO$202"}</definedName>
    <definedName name="ÑOP" localSheetId="3" hidden="1">{"'banner (abr)'!$A$14:$G$22"}</definedName>
    <definedName name="ÑOP" hidden="1">{"'banner (abr)'!$A$14:$G$22"}</definedName>
    <definedName name="ñp" localSheetId="3" hidden="1">{"'banner (abr)'!$A$14:$G$22"}</definedName>
    <definedName name="ñp" hidden="1">{"'banner (abr)'!$A$14:$G$22"}</definedName>
    <definedName name="o" hidden="1">#REF!</definedName>
    <definedName name="ok">#REF!</definedName>
    <definedName name="OLM" localSheetId="3" hidden="1">{"'banner (abr)'!$A$14:$G$22"}</definedName>
    <definedName name="OLM" hidden="1">{"'banner (abr)'!$A$14:$G$22"}</definedName>
    <definedName name="o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3" hidden="1">{"'banner (abr)'!$A$14:$G$22"}</definedName>
    <definedName name="OOOO" hidden="1">{"'banner (abr)'!$A$14:$G$22"}</definedName>
    <definedName name="OOOOO" localSheetId="3" hidden="1">{"'banner (abr)'!$A$14:$G$22"}</definedName>
    <definedName name="OOOOO" hidden="1">{"'banner (abr)'!$A$14:$G$22"}</definedName>
    <definedName name="ºººººººººººººººº" localSheetId="3" hidden="1">{"'Copa del Rey'!$A$5:$I$11"}</definedName>
    <definedName name="ºººººººººººººººº" hidden="1">{"'Copa del Rey'!$A$5:$I$11"}</definedName>
    <definedName name="oooooooooooooooooooooooooooo">#REF!</definedName>
    <definedName name="op">[12]FRECEFECBAILEYS!#REF!</definedName>
    <definedName name="OPL" localSheetId="3" hidden="1">{"'banner (abr)'!$A$14:$G$22"}</definedName>
    <definedName name="OPL" hidden="1">{"'banner (abr)'!$A$14:$G$22"}</definedName>
    <definedName name="opop" localSheetId="3" hidden="1">{"Efecto Variaciones Modelo",#N/A,TRUE,"Variations";"Hipotesis Variaciones Modelo",#N/A,TRUE,"Hipot Varia"}</definedName>
    <definedName name="opop" hidden="1">{"Efecto Variaciones Modelo",#N/A,TRUE,"Variations";"Hipotesis Variaciones Modelo",#N/A,TRUE,"Hipot Varia"}</definedName>
    <definedName name="optic">'[19]OPTICO '!$AY$66:$BA$86</definedName>
    <definedName name="OPTICO">#N/A</definedName>
    <definedName name="otros">[12]FRECEFECBAILEYS!#REF!</definedName>
    <definedName name="OUT" localSheetId="1" hidden="1">{#N/A,#N/A,FALSE,"ABR";#N/A,#N/A,FALSE,"MAR";#N/A,#N/A,FALSE,"CUSTOS"}</definedName>
    <definedName name="OUT" localSheetId="3" hidden="1">{#N/A,#N/A,FALSE,"ABR";#N/A,#N/A,FALSE,"MAR";#N/A,#N/A,FALSE,"CUSTOS"}</definedName>
    <definedName name="OUT" localSheetId="2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localSheetId="3" hidden="1">{"Efecto Variaciones Modelo",#N/A,TRUE,"Variations";"Hipotesis Variaciones Modelo",#N/A,TRUE,"Hipot Varia"}</definedName>
    <definedName name="ouyi" localSheetId="2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localSheetId="3" hidden="1">{"'banner (abr)'!$A$14:$G$22"}</definedName>
    <definedName name="P" hidden="1">{"'banner (abr)'!$A$14:$G$22"}</definedName>
    <definedName name="P8OU">'[37]pto nacional'!#REF!</definedName>
    <definedName name="PAB" localSheetId="3" hidden="1">{"'banner (abr)'!$A$14:$G$22"}</definedName>
    <definedName name="PAB" hidden="1">{"'banner (abr)'!$A$14:$G$22"}</definedName>
    <definedName name="Pan">#REF!</definedName>
    <definedName name="PARRILLA_COMPLETA">#REF!</definedName>
    <definedName name="Paz">#REF!</definedName>
    <definedName name="pcw" localSheetId="3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localSheetId="2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localSheetId="3" hidden="1">{"DCF1",#N/A,TRUE,"DCF";"Analisis Wacc",#N/A,TRUE,"WACC"}</definedName>
    <definedName name="PED" hidden="1">{"DCF1",#N/A,TRUE,"DCF";"Analisis Wacc",#N/A,TRUE,"WACC"}</definedName>
    <definedName name="PEDRO" localSheetId="3" hidden="1">{"PYGP",#N/A,TRUE,"PandL";"BALANCEP",#N/A,TRUE,"BS";"Estado Cash Flow",#N/A,TRUE,"CFlow";"debt",#N/A,TRUE,"Debt";"worcap",#N/A,TRUE,"WorCap";"Analisis Impuestos",#N/A,TRUE,"Tax"}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localSheetId="3" hidden="1">{#N/A,#N/A,FALSE,"BALLANTINE´S ";#N/A,#N/A,FALSE,"FUNDADOR"}</definedName>
    <definedName name="PEFAC" hidden="1">{#N/A,#N/A,FALSE,"BALLANTINE´S ";#N/A,#N/A,FALSE,"FUNDADOR"}</definedName>
    <definedName name="PEFAC02" localSheetId="3" hidden="1">{#N/A,#N/A,FALSE,"BALLANTINE´S ";#N/A,#N/A,FALSE,"FUNDADOR"}</definedName>
    <definedName name="PEFAC02" hidden="1">{#N/A,#N/A,FALSE,"BALLANTINE´S ";#N/A,#N/A,FALSE,"FUNDADOR"}</definedName>
    <definedName name="PEFAC2" localSheetId="3" hidden="1">{#N/A,#N/A,FALSE,"BALLANTINE´S ";#N/A,#N/A,FALSE,"FUNDADOR"}</definedName>
    <definedName name="PEFAC2" hidden="1">{#N/A,#N/A,FALSE,"BALLANTINE´S ";#N/A,#N/A,FALSE,"FUNDADOR"}</definedName>
    <definedName name="pegar">#REF!</definedName>
    <definedName name="PEPE">[38]PPTO!#REF!</definedName>
    <definedName name="pepito" localSheetId="3" hidden="1">{0}</definedName>
    <definedName name="pepito" hidden="1">{0}</definedName>
    <definedName name="PeriodEnd">#REF!</definedName>
    <definedName name="pj" localSheetId="3" hidden="1">{"'mayo'!$A$1:$AO$202"}</definedName>
    <definedName name="pj" hidden="1">{"'mayo'!$A$1:$AO$202"}</definedName>
    <definedName name="PLAN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3" hidden="1">{"'banner (abr)'!$A$14:$G$22"}</definedName>
    <definedName name="PLÑ" hidden="1">{"'banner (abr)'!$A$14:$G$22"}</definedName>
    <definedName name="PÑA" localSheetId="3" hidden="1">{"'banner (abr)'!$A$14:$G$22"}</definedName>
    <definedName name="PÑA" hidden="1">{"'banner (abr)'!$A$14:$G$22"}</definedName>
    <definedName name="PÑÑ" localSheetId="3" hidden="1">{"'banner (abr)'!$A$14:$G$22"}</definedName>
    <definedName name="PÑÑ" hidden="1">{"'banner (abr)'!$A$14:$G$22"}</definedName>
    <definedName name="POL" localSheetId="3" hidden="1">{"'banner (abr)'!$A$14:$G$22"}</definedName>
    <definedName name="POL" hidden="1">{"'banner (abr)'!$A$14:$G$22"}</definedName>
    <definedName name="POÑ" localSheetId="3" hidden="1">{"'banner (abr)'!$A$14:$G$22"}</definedName>
    <definedName name="POÑ" hidden="1">{"'banner (abr)'!$A$14:$G$22"}</definedName>
    <definedName name="POP" localSheetId="3" hidden="1">{"'banner (abr)'!$A$14:$G$22"}</definedName>
    <definedName name="POP" hidden="1">{"'banner (abr)'!$A$14:$G$22"}</definedName>
    <definedName name="POPO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RT">#REF!</definedName>
    <definedName name="postales" localSheetId="1" hidden="1">{"'banner (abr)'!$A$14:$G$22"}</definedName>
    <definedName name="postales" localSheetId="3" hidden="1">{"'banner (abr)'!$A$14:$G$22"}</definedName>
    <definedName name="postales" localSheetId="2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localSheetId="2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">[27]FRECEFECBAILEYS!$C$15:$S$47</definedName>
    <definedName name="PPPP" localSheetId="3" hidden="1">{"Resumen Hipotesis 1",#N/A,TRUE,"Resumen1";"Resumen de Hipotesis 2",#N/A,TRUE,"Resumen2";"Resumen Hipotesis 3",#N/A,TRUE,"Resumen3"}</definedName>
    <definedName name="PPPP" hidden="1">{"Resumen Hipotesis 1",#N/A,TRUE,"Resumen1";"Resumen de Hipotesis 2",#N/A,TRUE,"Resumen2";"Resumen Hipotesis 3",#N/A,TRUE,"Resumen3"}</definedName>
    <definedName name="PPPPP" localSheetId="3" hidden="1">{"DCF1",#N/A,TRUE,"DCF";"Analisis Wacc",#N/A,TRUE,"WACC"}</definedName>
    <definedName name="PPPPP" hidden="1">{"DCF1",#N/A,TRUE,"DCF";"Analisis Wacc",#N/A,TRUE,"WACC"}</definedName>
    <definedName name="PREM">'[14].EvaluaciónTV'!#REF!</definedName>
    <definedName name="PREM2">#REF!</definedName>
    <definedName name="pren">'[22]pto nacional'!#REF!</definedName>
    <definedName name="PRENPC">[39]TITULO!#REF!</definedName>
    <definedName name="PRENSA" localSheetId="1" hidden="1">{"'banner (abr)'!$A$14:$G$22"}</definedName>
    <definedName name="PRENSA" localSheetId="3" hidden="1">{"'banner (abr)'!$A$14:$G$22"}</definedName>
    <definedName name="PRENSA" localSheetId="2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localSheetId="2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localSheetId="3" hidden="1">{"'banner (abr)'!$A$14:$G$22"}</definedName>
    <definedName name="PRENSA2" localSheetId="2" hidden="1">{"'banner (abr)'!$A$14:$G$22"}</definedName>
    <definedName name="PRENSA2" hidden="1">{"'banner (abr)'!$A$14:$G$22"}</definedName>
    <definedName name="PRENSA3" localSheetId="3" hidden="1">{"'mayo'!$A$1:$AO$202"}</definedName>
    <definedName name="PRENSA3" hidden="1">{"'mayo'!$A$1:$AO$202"}</definedName>
    <definedName name="prensaporta" localSheetId="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localSheetId="2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PRIMETIME">#REF!</definedName>
    <definedName name="Print_Area_MI">#REF!</definedName>
    <definedName name="prop_AverageOTS">#REF!</definedName>
    <definedName name="prop_Campaign">#REF!</definedName>
    <definedName name="prop_Client">#REF!</definedName>
    <definedName name="prop_ClientDivision">#REF!</definedName>
    <definedName name="prop_Country">#REF!</definedName>
    <definedName name="prop_Currency">#REF!</definedName>
    <definedName name="prop_Date">#REF!</definedName>
    <definedName name="prop_ExchangeRate">#REF!</definedName>
    <definedName name="prop_IndirectExchangeRate">#REF!</definedName>
    <definedName name="prop_MediaBuyingTarget">#REF!</definedName>
    <definedName name="prop_MediaType">#REF!</definedName>
    <definedName name="prop_PercentageCover">#REF!</definedName>
    <definedName name="prop_PlanNumber">#REF!</definedName>
    <definedName name="prop_ProductArea">#REF!</definedName>
    <definedName name="prop_Quotation">#REF!</definedName>
    <definedName name="prop_Source">#REF!</definedName>
    <definedName name="prop_UniverseSize">#REF!</definedName>
    <definedName name="prop_Year">#REF!</definedName>
    <definedName name="prueba">#REF!</definedName>
    <definedName name="ptassin">#REF!</definedName>
    <definedName name="put">[27]FRECEFECBAILEYS!$C$17:$T$45</definedName>
    <definedName name="q" localSheetId="1" hidden="1">{"'mayo'!$A$1:$AO$202"}</definedName>
    <definedName name="q" localSheetId="3" hidden="1">{"'mayo'!$A$1:$AO$202"}</definedName>
    <definedName name="q" localSheetId="2" hidden="1">{"'mayo'!$A$1:$AO$202"}</definedName>
    <definedName name="q" hidden="1">{"'mayo'!$A$1:$AO$202"}</definedName>
    <definedName name="qq" localSheetId="1" hidden="1">{"'banner (abr)'!$A$14:$G$22"}</definedName>
    <definedName name="qq" localSheetId="3" hidden="1">{"'banner (abr)'!$A$14:$G$22"}</definedName>
    <definedName name="qq" localSheetId="2" hidden="1">{"'banner (abr)'!$A$14:$G$22"}</definedName>
    <definedName name="qq" hidden="1">{"'banner (abr)'!$A$14:$G$22"}</definedName>
    <definedName name="qqqq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localSheetId="2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3" hidden="1">{"'banner (abr)'!$A$14:$G$22"}</definedName>
    <definedName name="QSC" hidden="1">{"'banner (abr)'!$A$14:$G$22"}</definedName>
    <definedName name="QSqdDdADAsdc">[1]FRECEFECBAILEYS!#REF!</definedName>
    <definedName name="QW" localSheetId="3" hidden="1">{"'banner (abr)'!$A$14:$G$22"}</definedName>
    <definedName name="QW" hidden="1">{"'banner (abr)'!$A$14:$G$22"}</definedName>
    <definedName name="qwe" localSheetId="3" hidden="1">{#N/A,#N/A,FALSE,"W-Cons";#N/A,#N/A,FALSE,"MTAs";#N/A,#N/A,FALSE,"BTAs";#N/A,#N/A,FALSE,"D.C.";#N/A,#N/A,FALSE,"L.A."}</definedName>
    <definedName name="qwe" hidden="1">{#N/A,#N/A,FALSE,"W-Cons";#N/A,#N/A,FALSE,"MTAs";#N/A,#N/A,FALSE,"BTAs";#N/A,#N/A,FALSE,"D.C.";#N/A,#N/A,FALSE,"L.A."}</definedName>
    <definedName name="qwer" localSheetId="3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QWRQWRQWRQWRQWRQWRQWRQWRQWR">#REF!</definedName>
    <definedName name="ra">#REF!</definedName>
    <definedName name="RAD" localSheetId="1" hidden="1">{#N/A,#N/A,FALSE,"ABR";#N/A,#N/A,FALSE,"MAR";#N/A,#N/A,FALSE,"CUSTOS"}</definedName>
    <definedName name="RAD" localSheetId="3" hidden="1">{#N/A,#N/A,FALSE,"ABR";#N/A,#N/A,FALSE,"MAR";#N/A,#N/A,FALSE,"CUSTOS"}</definedName>
    <definedName name="RAD" localSheetId="2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localSheetId="3" hidden="1">{"'banner (abr)'!$A$14:$G$22"}</definedName>
    <definedName name="RADIO" localSheetId="2" hidden="1">{"'banner (abr)'!$A$14:$G$22"}</definedName>
    <definedName name="RADIO" hidden="1">{"'banner (abr)'!$A$14:$G$22"}</definedName>
    <definedName name="radio2">[32]TITULO!#REF!</definedName>
    <definedName name="RADIOC2">#REF!</definedName>
    <definedName name="Rapp">[15]LARCAL!#REF!</definedName>
    <definedName name="Rappel">[15]LARCAL!#REF!</definedName>
    <definedName name="RATATO">[11]FRECEFECBAILEYS!#REF!</definedName>
    <definedName name="RATITO">[11]FRECEFECBAILEYS!#REF!</definedName>
    <definedName name="recarga" localSheetId="1" hidden="1">{"'banner (abr)'!$A$14:$G$22"}</definedName>
    <definedName name="recarga" localSheetId="3" hidden="1">{"'banner (abr)'!$A$14:$G$22"}</definedName>
    <definedName name="recarga" localSheetId="2" hidden="1">{"'banner (abr)'!$A$14:$G$22"}</definedName>
    <definedName name="recarga" hidden="1">{"'banner (abr)'!$A$14:$G$22"}</definedName>
    <definedName name="re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G">[11]FRECEFECBAILEYS!#REF!</definedName>
    <definedName name="RER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seco">'[22]pto nacional'!#REF!</definedName>
    <definedName name="RESECO2">#REF!</definedName>
    <definedName name="resemen">[39]TITULO!#REF!</definedName>
    <definedName name="ResFs">#REF!</definedName>
    <definedName name="ResPt">#REF!</definedName>
    <definedName name="Resto">#REF!</definedName>
    <definedName name="ResTot">#REF!</definedName>
    <definedName name="RET">[11]FRECEFECBAILEYS!#REF!</definedName>
    <definedName name="rev">'[14].EvaluaciónTV'!#REF!</definedName>
    <definedName name="revistas">[18]TVE!#REF!</definedName>
    <definedName name="Revistas2" localSheetId="3" hidden="1">{"'mayo'!$A$1:$AO$202"}</definedName>
    <definedName name="Revistas2" hidden="1">{"'mayo'!$A$1:$AO$202"}</definedName>
    <definedName name="rgdgd" localSheetId="3" hidden="1">{#N/A,#N/A,FALSE,"BALLANTINE´S ";#N/A,#N/A,FALSE,"FUNDADOR"}</definedName>
    <definedName name="rgdgd" hidden="1">{#N/A,#N/A,FALSE,"BALLANTINE´S ";#N/A,#N/A,FALSE,"FUNDADOR"}</definedName>
    <definedName name="rngAdvertiser">#REF!</definedName>
    <definedName name="rngBrand">#REF!</definedName>
    <definedName name="rngColourIN">#REF!</definedName>
    <definedName name="rngColourMV">#REF!</definedName>
    <definedName name="rngColourOD">#REF!</definedName>
    <definedName name="rngColourPR">#REF!</definedName>
    <definedName name="rngColourRD">#REF!</definedName>
    <definedName name="rngColourTV">#REF!</definedName>
    <definedName name="rngCur">#REF!</definedName>
    <definedName name="rngCurTax">#REF!</definedName>
    <definedName name="rngDate">#REF!</definedName>
    <definedName name="rngSheetBody">#REF!</definedName>
    <definedName name="rngSheetFooter">#REF!</definedName>
    <definedName name="rngSheetHeader">#REF!</definedName>
    <definedName name="rngSheetInfo">#REF!</definedName>
    <definedName name="rngWeeks">#REF!</definedName>
    <definedName name="rngWeeksBody">#REF!</definedName>
    <definedName name="rngWeeksFooter">#REF!</definedName>
    <definedName name="RÑLK" localSheetId="3" hidden="1">{"'banner (abr)'!$A$14:$G$22"}</definedName>
    <definedName name="RÑLK" hidden="1">{"'banner (abr)'!$A$14:$G$22"}</definedName>
    <definedName name="robaplana" localSheetId="3" hidden="1">{#N/A,#N/A,FALSE,"BALLANTINE´S ";#N/A,#N/A,FALSE,"FUNDADOR"}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localSheetId="2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localSheetId="3" hidden="1">{#N/A,#N/A,FALSE,"Kostenplan"}</definedName>
    <definedName name="ROSA" hidden="1">{#N/A,#N/A,FALSE,"Kostenplan"}</definedName>
    <definedName name="rotacion2" localSheetId="1" hidden="1">{"'banner (abr)'!$A$14:$G$22"}</definedName>
    <definedName name="rotacion2" localSheetId="3" hidden="1">{"'banner (abr)'!$A$14:$G$22"}</definedName>
    <definedName name="rotacion2" hidden="1">{"'banner (abr)'!$A$14:$G$22"}</definedName>
    <definedName name="rr" localSheetId="1" hidden="1">{"'mayo'!$A$1:$AO$202"}</definedName>
    <definedName name="rr" localSheetId="3" hidden="1">{"'mayo'!$A$1:$AO$202"}</definedName>
    <definedName name="rr" localSheetId="2" hidden="1">{"'mayo'!$A$1:$AO$202"}</definedName>
    <definedName name="rr" hidden="1">{"'mayo'!$A$1:$AO$202"}</definedName>
    <definedName name="rrr">[40]TVE!#REF!</definedName>
    <definedName name="RRRR" localSheetId="3" hidden="1">{"'banner (abr)'!$A$14:$G$22"}</definedName>
    <definedName name="RRRR" hidden="1">{"'banner (abr)'!$A$14:$G$22"}</definedName>
    <definedName name="rrrrr" localSheetId="3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3" hidden="1">{"'banner (abr)'!$A$14:$G$22"}</definedName>
    <definedName name="RT" hidden="1">{"'banner (abr)'!$A$14:$G$22"}</definedName>
    <definedName name="RTP" localSheetId="1" hidden="1">{#N/A,#N/A,FALSE,"ABR";#N/A,#N/A,FALSE,"MAR";#N/A,#N/A,FALSE,"CUSTOS"}</definedName>
    <definedName name="RTP" localSheetId="3" hidden="1">{#N/A,#N/A,FALSE,"ABR";#N/A,#N/A,FALSE,"MAR";#N/A,#N/A,FALSE,"CUSTOS"}</definedName>
    <definedName name="RTP" localSheetId="2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3" hidden="1">{#N/A,#N/A,FALSE,"ABR";#N/A,#N/A,FALSE,"MAR";#N/A,#N/A,FALSE,"CUSTOS"}</definedName>
    <definedName name="RUI" localSheetId="2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3" hidden="1">{#N/A,#N/A,FALSE,"ABR";#N/A,#N/A,FALSE,"MAR";#N/A,#N/A,FALSE,"CUSTOS"}</definedName>
    <definedName name="RUIO" localSheetId="2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3" hidden="1">{#N/A,#N/A,FALSE,"ABR";#N/A,#N/A,FALSE,"MAR";#N/A,#N/A,FALSE,"CUSTOS"}</definedName>
    <definedName name="RUIP" localSheetId="2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localSheetId="3" hidden="1">{"'mayo'!$A$1:$AO$202"}</definedName>
    <definedName name="RWESDF" hidden="1">{"'mayo'!$A$1:$AO$202"}</definedName>
    <definedName name="RY">'[41]TVE20"'!#REF!</definedName>
    <definedName name="S">'[3]TVE20"'!#REF!</definedName>
    <definedName name="saa" localSheetId="1" hidden="1">{"'banner (abr)'!$A$14:$G$22"}</definedName>
    <definedName name="saa" localSheetId="3" hidden="1">{"'banner (abr)'!$A$14:$G$22"}</definedName>
    <definedName name="saa" hidden="1">{"'banner (abr)'!$A$14:$G$22"}</definedName>
    <definedName name="sad" localSheetId="3" hidden="1">{"'mayo'!$A$1:$AO$202"}</definedName>
    <definedName name="sad" hidden="1">{"'mayo'!$A$1:$AO$202"}</definedName>
    <definedName name="SA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localSheetId="3" hidden="1">{#N/A,#N/A,FALSE,"ABR";#N/A,#N/A,FALSE,"MAR";#N/A,#N/A,FALSE,"CUSTOS"}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localSheetId="3" hidden="1">{"'banner (abr)'!$A$14:$G$22"}</definedName>
    <definedName name="sasaas" hidden="1">{"'banner (abr)'!$A$14:$G$22"}</definedName>
    <definedName name="sch">#REF!</definedName>
    <definedName name="schedule">#REF!</definedName>
    <definedName name="sd">#REF!</definedName>
    <definedName name="sda" localSheetId="1" hidden="1">{"'banner (abr)'!$A$14:$G$22"}</definedName>
    <definedName name="sda" localSheetId="3" hidden="1">{"'banner (abr)'!$A$14:$G$22"}</definedName>
    <definedName name="sda" hidden="1">{"'banner (abr)'!$A$14:$G$22"}</definedName>
    <definedName name="sddd" localSheetId="3" hidden="1">{"DCF1",#N/A,TRUE,"DCF";"Analisis Wacc",#N/A,TRUE,"WACC"}</definedName>
    <definedName name="sddd" hidden="1">{"DCF1",#N/A,TRUE,"DCF";"Analisis Wacc",#N/A,TRUE,"WACC"}</definedName>
    <definedName name="SDDD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localSheetId="3" hidden="1">{#N/A,#N/A,FALSE,"BALLANTINE´S ";#N/A,#N/A,FALSE,"FUNDADOR"}</definedName>
    <definedName name="sddsd" hidden="1">{#N/A,#N/A,FALSE,"BALLANTINE´S ";#N/A,#N/A,FALSE,"FUNDADOR"}</definedName>
    <definedName name="SDF" localSheetId="1" hidden="1">{"'banner (abr)'!$A$14:$G$22"}</definedName>
    <definedName name="SDF" localSheetId="3" hidden="1">{"'banner (abr)'!$A$14:$G$22"}</definedName>
    <definedName name="SDF" localSheetId="2" hidden="1">{"'banner (abr)'!$A$14:$G$22"}</definedName>
    <definedName name="SDF" hidden="1">{"'banner (abr)'!$A$14:$G$22"}</definedName>
    <definedName name="sdfasdf" hidden="1">#REF!</definedName>
    <definedName name="SDFD" localSheetId="3" hidden="1">{"'banner (abr)'!$A$14:$G$22"}</definedName>
    <definedName name="SDFD" hidden="1">{"'banner (abr)'!$A$14:$G$22"}</definedName>
    <definedName name="sdfh" localSheetId="1" hidden="1">{"'banner (abr)'!$A$14:$G$22"}</definedName>
    <definedName name="sdfh" localSheetId="3" hidden="1">{"'banner (abr)'!$A$14:$G$22"}</definedName>
    <definedName name="sdfh" localSheetId="2" hidden="1">{"'banner (abr)'!$A$14:$G$22"}</definedName>
    <definedName name="sdfh" hidden="1">{"'banner (abr)'!$A$14:$G$22"}</definedName>
    <definedName name="sdfhsdfh" localSheetId="3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localSheetId="3" hidden="1">{"'banner (abr)'!$A$14:$G$22"}</definedName>
    <definedName name="sdfhsfdh" localSheetId="2" hidden="1">{"'banner (abr)'!$A$14:$G$22"}</definedName>
    <definedName name="sdfhsfdh" hidden="1">{"'banner (abr)'!$A$14:$G$22"}</definedName>
    <definedName name="sdfsdfdsfdfsdf">#REF!</definedName>
    <definedName name="SDFSDFSDF">[1]FRECEFECBAILEYS!#REF!</definedName>
    <definedName name="SDGAG" localSheetId="3" hidden="1">{"Efecto Variaciones Modelo",#N/A,TRUE,"Variations";"Hipotesis Variaciones Modelo",#N/A,TRUE,"Hipot Varia"}</definedName>
    <definedName name="SDGAG" hidden="1">{"Efecto Variaciones Modelo",#N/A,TRUE,"Variations";"Hipotesis Variaciones Modelo",#N/A,TRUE,"Hipot Varia"}</definedName>
    <definedName name="sdgsdgsgsdgsd">#REF!</definedName>
    <definedName name="sds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localSheetId="3" hidden="1">{"'mayo'!$A$1:$AO$202"}</definedName>
    <definedName name="SDSFS" hidden="1">{"'mayo'!$A$1:$AO$202"}</definedName>
    <definedName name="se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agasegasdgsdg">#REF!</definedName>
    <definedName name="seg">[12]FRECEFECBAILEYS!#REF!</definedName>
    <definedName name="segg">#REF!</definedName>
    <definedName name="segprensa">#REF!</definedName>
    <definedName name="segsgsgsgsg">#REF!</definedName>
    <definedName name="Semana1.Fin">#REF!</definedName>
    <definedName name="Semana1.Inicio">#REF!</definedName>
    <definedName name="Semana10.Fin">#REF!</definedName>
    <definedName name="Semana10.Inicio">#REF!</definedName>
    <definedName name="Semana11.Fin">#REF!</definedName>
    <definedName name="Semana11.Inicio">#REF!</definedName>
    <definedName name="Semana12.Fin">#REF!</definedName>
    <definedName name="Semana12.Inicio">#REF!</definedName>
    <definedName name="Semana13.Fin">#REF!</definedName>
    <definedName name="Semana13.Inicio">#REF!</definedName>
    <definedName name="Semana14.Fin">#REF!</definedName>
    <definedName name="Semana14.Inicio">#REF!</definedName>
    <definedName name="Semana15.Fin">#REF!</definedName>
    <definedName name="Semana15.Inicio">#REF!</definedName>
    <definedName name="Semana16.Fin">#REF!</definedName>
    <definedName name="Semana16.Inicio">#REF!</definedName>
    <definedName name="Semana17.Fin">#REF!</definedName>
    <definedName name="Semana17.Inicio">#REF!</definedName>
    <definedName name="Semana18.Fin">#REF!</definedName>
    <definedName name="Semana18.Inicio">#REF!</definedName>
    <definedName name="Semana19.Fin">#REF!</definedName>
    <definedName name="Semana19.Inicio">#REF!</definedName>
    <definedName name="Semana2.Fin">#REF!</definedName>
    <definedName name="Semana2.Inicio">#REF!</definedName>
    <definedName name="Semana20.Fin">#REF!</definedName>
    <definedName name="Semana20.Inicio">#REF!</definedName>
    <definedName name="Semana21.Fin">#REF!</definedName>
    <definedName name="Semana21.Inicio">#REF!</definedName>
    <definedName name="Semana22.Fin">#REF!</definedName>
    <definedName name="Semana22.Inicio">#REF!</definedName>
    <definedName name="Semana23.Fin">#REF!</definedName>
    <definedName name="Semana23.Inicio">#REF!</definedName>
    <definedName name="Semana24.Fin">#REF!</definedName>
    <definedName name="Semana24.Inicio">#REF!</definedName>
    <definedName name="Semana3.Fin">#REF!</definedName>
    <definedName name="Semana3.Inicio">#REF!</definedName>
    <definedName name="Semana4.Fin">#REF!</definedName>
    <definedName name="Semana4.Inicio">#REF!</definedName>
    <definedName name="Semana5.Fin">#REF!</definedName>
    <definedName name="Semana5.Inicio">#REF!</definedName>
    <definedName name="Semana6.Fin">#REF!</definedName>
    <definedName name="Semana6.Inicio">#REF!</definedName>
    <definedName name="Semana7.Fin">#REF!</definedName>
    <definedName name="Semana7.Inicio">#REF!</definedName>
    <definedName name="Semana8.Fin">#REF!</definedName>
    <definedName name="Semana8.Inicio">#REF!</definedName>
    <definedName name="Semana9.Fin">#REF!</definedName>
    <definedName name="Semana9.Inicio">#REF!</definedName>
    <definedName name="semanas">#REF!</definedName>
    <definedName name="sencount" hidden="1">1</definedName>
    <definedName name="seriesa3">#REF!</definedName>
    <definedName name="SESGSDGSDGSDGSGSDFG">#REF!</definedName>
    <definedName name="sf">[42]PUBOBJ1!#REF!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gfgdfgf">#REF!</definedName>
    <definedName name="sgsgsgsgsg">#REF!</definedName>
    <definedName name="sgsseSEGegASEGSEG">#REF!</definedName>
    <definedName name="sgssgsdgsdgsdg">#REF!</definedName>
    <definedName name="shdfh" localSheetId="3" hidden="1">{"Resumen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heetNumber">#REF!</definedName>
    <definedName name="SI">[40]TVE!#REF!</definedName>
    <definedName name="sil">[12]FRECEFECBAILEYS!#REF!</definedName>
    <definedName name="SILVIA">[23]FRECEFECBAILEYS!$C$15:$S$47</definedName>
    <definedName name="SINK">[1]FRECEFECBAILEYS!#REF!</definedName>
    <definedName name="SINK1">[12]FRECEFECBAILEYS!#REF!</definedName>
    <definedName name="SLDJFKGH" localSheetId="1" hidden="1">{"'banner (abr)'!$A$14:$G$22"}</definedName>
    <definedName name="SLDJFKGH" localSheetId="3" hidden="1">{"'banner (abr)'!$A$14:$G$22"}</definedName>
    <definedName name="SLDJFKGH" localSheetId="2" hidden="1">{"'banner (abr)'!$A$14:$G$22"}</definedName>
    <definedName name="SLDJFKGH" hidden="1">{"'banner (abr)'!$A$14:$G$22"}</definedName>
    <definedName name="SM" localSheetId="3" hidden="1">{#N/A,#N/A,FALSE,"BALLANTINE´S ";#N/A,#N/A,FALSE,"FUNDADOR"}</definedName>
    <definedName name="SM" hidden="1">{#N/A,#N/A,FALSE,"BALLANTINE´S ";#N/A,#N/A,FALSE,"FUNDADOR"}</definedName>
    <definedName name="SOBA3">#REF!</definedName>
    <definedName name="sobremesa">#REF!</definedName>
    <definedName name="sobremesaA3">#REF!</definedName>
    <definedName name="SOLUCIONES" localSheetId="1" hidden="1">{"'banner (abr)'!$A$14:$G$22"}</definedName>
    <definedName name="SOLUCIONES" localSheetId="3" hidden="1">{"'banner (abr)'!$A$14:$G$22"}</definedName>
    <definedName name="SOLUCIONES" localSheetId="2" hidden="1">{"'banner (abr)'!$A$14:$G$22"}</definedName>
    <definedName name="SOLUCIONES" hidden="1">{"'banner (abr)'!$A$14:$G$22"}</definedName>
    <definedName name="sonia" localSheetId="3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pot">#REF!</definedName>
    <definedName name="SS" localSheetId="1" hidden="1">{"'mayo'!$A$1:$AO$202"}</definedName>
    <definedName name="SS" localSheetId="3" hidden="1">{"'mayo'!$A$1:$AO$202"}</definedName>
    <definedName name="SS" localSheetId="2" hidden="1">{"'mayo'!$A$1:$AO$202"}</definedName>
    <definedName name="SS" hidden="1">{"'mayo'!$A$1:$AO$202"}</definedName>
    <definedName name="sss" localSheetId="3" hidden="1">{"'banner (abr)'!$A$14:$G$22"}</definedName>
    <definedName name="sss" hidden="1">{"'banner (abr)'!$A$14:$G$22"}</definedName>
    <definedName name="SSSS" localSheetId="3" hidden="1">{"'banner (abr)'!$A$14:$G$22"}</definedName>
    <definedName name="SSSS" hidden="1">{"'banner (abr)'!$A$14:$G$22"}</definedName>
    <definedName name="sssss" localSheetId="3" hidden="1">{"'banner (abr)'!$A$14:$G$22"}</definedName>
    <definedName name="sssss" hidden="1">{"'banner (abr)'!$A$14:$G$22"}</definedName>
    <definedName name="ssssssss" localSheetId="3" hidden="1">{"'banner (abr)'!$A$14:$G$22"}</definedName>
    <definedName name="ssssssss" hidden="1">{"'banner (abr)'!$A$14:$G$22"}</definedName>
    <definedName name="ssssssssssss" localSheetId="3" hidden="1">{"'mayo'!$A$1:$AO$202"}</definedName>
    <definedName name="ssssssssssss" hidden="1">{"'mayo'!$A$1:$AO$202"}</definedName>
    <definedName name="SSSSSSSSSSSSSSSSSSSSSSSSSSSSSS">#REF!</definedName>
    <definedName name="Station">[43]Main!$S$7:$S$11</definedName>
    <definedName name="STG">'[3]TVE20"'!#REF!</definedName>
    <definedName name="STILO">#REF!</definedName>
    <definedName name="STRATEGY">#REF!</definedName>
    <definedName name="StrategyCalendarDate">[25]OPTICO!#REF!</definedName>
    <definedName name="STRATEGYCALENDARDATE2">#REF!</definedName>
    <definedName name="StrategyDatabase">#REF!</definedName>
    <definedName name="StrategyRecord">#REF!</definedName>
    <definedName name="SUR" localSheetId="3" hidden="1">{"'banner (abr)'!$A$14:$G$22"}</definedName>
    <definedName name="SUR" hidden="1">{"'banner (abr)'!$A$14:$G$22"}</definedName>
    <definedName name="SURF">#REF!</definedName>
    <definedName name="T" localSheetId="1" hidden="1">{"'banner (abr)'!$A$14:$G$22"}</definedName>
    <definedName name="T" localSheetId="3" hidden="1">{"'banner (abr)'!$A$14:$G$22"}</definedName>
    <definedName name="T" localSheetId="2" hidden="1">{"'banner (abr)'!$A$14:$G$22"}</definedName>
    <definedName name="T" hidden="1">{"'banner (abr)'!$A$14:$G$22"}</definedName>
    <definedName name="TARDEA32">#REF!</definedName>
    <definedName name="tardeA3I">#REF!</definedName>
    <definedName name="tardeA3II">#REF!</definedName>
    <definedName name="tardeFS">#REF!</definedName>
    <definedName name="target" localSheetId="1" hidden="1">{"'banner (abr)'!$A$14:$G$22"}</definedName>
    <definedName name="target" localSheetId="3" hidden="1">{"'banner (abr)'!$A$14:$G$22"}</definedName>
    <definedName name="target" localSheetId="2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localSheetId="3" hidden="1">{"'banner (abr)'!$A$14:$G$22"}</definedName>
    <definedName name="target2" localSheetId="2" hidden="1">{"'banner (abr)'!$A$14:$G$22"}</definedName>
    <definedName name="target2" hidden="1">{"'banner (abr)'!$A$14:$G$22"}</definedName>
    <definedName name="targetla2">'[6]AUD marca TVE'!$L$2:$V$100</definedName>
    <definedName name="targettve1">'[6]AUD marca TVE'!$A$5:$K$100</definedName>
    <definedName name="Tarifa_ABC" localSheetId="3">+#REF!+#REF!+#REF!+#REF!+#REF!+#REF!+#REF!+#REF!+#REF!+#REF!+#REF!+#REF!</definedName>
    <definedName name="Tarifa_ABC">+#REF!+#REF!+#REF!+#REF!+#REF!+#REF!+#REF!+#REF!+#REF!+#REF!+#REF!+#REF!</definedName>
    <definedName name="Tarifas_ANT3">#REF!</definedName>
    <definedName name="Tarifas_TEL5">#REF!</definedName>
    <definedName name="taulapreus">#REF!</definedName>
    <definedName name="TELE5">#REF!</definedName>
    <definedName name="teste">#REF!</definedName>
    <definedName name="tie" localSheetId="3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IPOGESTION">#REF!</definedName>
    <definedName name="TIPOLOGIA">#REF!</definedName>
    <definedName name="TIT">[21]TITULO!#REF!</definedName>
    <definedName name="TITULO">#REF!</definedName>
    <definedName name="titulo9">[40]TVE!#REF!</definedName>
    <definedName name="TITULOCAL">#REF!</definedName>
    <definedName name="_xlnm.Print_Titles" localSheetId="2">'Plan Radio'!$7:$13</definedName>
    <definedName name="titulos2">[40]TVE!#REF!</definedName>
    <definedName name="TOTAL">#REF!</definedName>
    <definedName name="total_grp_compra">#REF!</definedName>
    <definedName name="total_grp_planif">#REF!</definedName>
    <definedName name="total_importe">#REF!</definedName>
    <definedName name="TotalBasePrice">#REF!</definedName>
    <definedName name="TotalOfLines">#REF!</definedName>
    <definedName name="tr">#REF!</definedName>
    <definedName name="TRF" localSheetId="3" hidden="1">{"'banner (abr)'!$A$14:$G$22"}</definedName>
    <definedName name="TRF" hidden="1">{"'banner (abr)'!$A$14:$G$22"}</definedName>
    <definedName name="TRR" localSheetId="3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localSheetId="3" hidden="1">{#N/A,#N/A,FALSE,"ABR";#N/A,#N/A,FALSE,"MAR";#N/A,#N/A,FALSE,"CUSTOS"}</definedName>
    <definedName name="TSFJUN15" localSheetId="2" hidden="1">{#N/A,#N/A,FALSE,"ABR";#N/A,#N/A,FALSE,"MAR";#N/A,#N/A,FALSE,"CUSTOS"}</definedName>
    <definedName name="TSFJUN15" hidden="1">{#N/A,#N/A,FALSE,"ABR";#N/A,#N/A,FALSE,"MAR";#N/A,#N/A,FALSE,"CUSTOS"}</definedName>
    <definedName name="TTR" localSheetId="3" hidden="1">{"'banner (abr)'!$A$14:$G$22"}</definedName>
    <definedName name="TTR" hidden="1">{"'banner (abr)'!$A$14:$G$22"}</definedName>
    <definedName name="TTT" localSheetId="1" hidden="1">{#N/A,#N/A,FALSE,"ABR";#N/A,#N/A,FALSE,"MAR";#N/A,#N/A,FALSE,"CUSTOS"}</definedName>
    <definedName name="TTT" localSheetId="3" hidden="1">{#N/A,#N/A,FALSE,"ABR";#N/A,#N/A,FALSE,"MAR";#N/A,#N/A,FALSE,"CUSTOS"}</definedName>
    <definedName name="TTT" localSheetId="2" hidden="1">{#N/A,#N/A,FALSE,"ABR";#N/A,#N/A,FALSE,"MAR";#N/A,#N/A,FALSE,"CUSTOS"}</definedName>
    <definedName name="TTT" hidden="1">{#N/A,#N/A,FALSE,"ABR";#N/A,#N/A,FALSE,"MAR";#N/A,#N/A,FALSE,"CUSTOS"}</definedName>
    <definedName name="tttt" localSheetId="3" hidden="1">{"Efecto Variaciones Modelo",#N/A,TRUE,"Variations";"Hipotesis Variaciones Modelo",#N/A,TRUE,"Hipot Varia"}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localSheetId="3" hidden="1">{"'banner (abr)'!$A$14:$G$22"}</definedName>
    <definedName name="TTTTT" localSheetId="2" hidden="1">{"'banner (abr)'!$A$14:$G$22"}</definedName>
    <definedName name="TTTTT" hidden="1">{"'banner (abr)'!$A$14:$G$22"}</definedName>
    <definedName name="tuio" localSheetId="1" hidden="1">{"'banner (abr)'!$A$14:$G$22"}</definedName>
    <definedName name="tuio" localSheetId="3" hidden="1">{"'banner (abr)'!$A$14:$G$22"}</definedName>
    <definedName name="tuio" hidden="1">{"'banner (abr)'!$A$14:$G$22"}</definedName>
    <definedName name="TVE" localSheetId="1" hidden="1">{"'mayo'!$A$1:$AO$202"}</definedName>
    <definedName name="TVE" localSheetId="3" hidden="1">{"'mayo'!$A$1:$AO$202"}</definedName>
    <definedName name="TVE" localSheetId="2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localSheetId="3" hidden="1">{#N/A,#N/A,FALSE,"ABR";#N/A,#N/A,FALSE,"MAR";#N/A,#N/A,FALSE,"CUSTOS"}</definedName>
    <definedName name="TVI" localSheetId="2" hidden="1">{#N/A,#N/A,FALSE,"ABR";#N/A,#N/A,FALSE,"MAR";#N/A,#N/A,FALSE,"CUSTOS"}</definedName>
    <definedName name="TVI" hidden="1">{#N/A,#N/A,FALSE,"ABR";#N/A,#N/A,FALSE,"MAR";#N/A,#N/A,FALSE,"CUSTOS"}</definedName>
    <definedName name="TY">'[41]TVE20"'!#REF!</definedName>
    <definedName name="tyh">#REF!</definedName>
    <definedName name="TYJ" localSheetId="3" hidden="1">{"'banner (abr)'!$A$14:$G$22"}</definedName>
    <definedName name="TYJ" hidden="1">{"'banner (abr)'!$A$14:$G$22"}</definedName>
    <definedName name="uhiufygydtr" localSheetId="3" hidden="1">{#N/A,#N/A,FALSE,"ABR";#N/A,#N/A,FALSE,"MAR";#N/A,#N/A,FALSE,"CUSTOS"}</definedName>
    <definedName name="uhiufygydtr" hidden="1">{#N/A,#N/A,FALSE,"ABR";#N/A,#N/A,FALSE,"MAR";#N/A,#N/A,FALSE,"CUSTOS"}</definedName>
    <definedName name="uioyl" localSheetId="3" hidden="1">{"'banner (abr)'!$A$14:$G$22"}</definedName>
    <definedName name="uioyl" hidden="1">{"'banner (abr)'!$A$14:$G$22"}</definedName>
    <definedName name="ukk">'[3]TVE20"'!#REF!</definedName>
    <definedName name="UU">#REF!</definedName>
    <definedName name="uuuu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localSheetId="3" hidden="1">{"'mayo'!$A$1:$AO$202"}</definedName>
    <definedName name="uyhi" localSheetId="2" hidden="1">{"'mayo'!$A$1:$AO$202"}</definedName>
    <definedName name="uyhi" hidden="1">{"'mayo'!$A$1:$AO$202"}</definedName>
    <definedName name="v">[44]objetivos!#REF!</definedName>
    <definedName name="ValFs">#REF!</definedName>
    <definedName name="ValPt">#REF!</definedName>
    <definedName name="ValTot">#REF!</definedName>
    <definedName name="var">[12]FRECEFECBAILEYS!#REF!</definedName>
    <definedName name="varios">[12]FRECEFECBAILEYS!#REF!</definedName>
    <definedName name="VAT">[20]Rosto!#REF!</definedName>
    <definedName name="VBH" localSheetId="3" hidden="1">{"'banner (abr)'!$A$14:$G$22"}</definedName>
    <definedName name="VBH" hidden="1">{"'banner (abr)'!$A$14:$G$22"}</definedName>
    <definedName name="VGN">#REF!</definedName>
    <definedName name="vgv">'[3]TVE20"'!#REF!</definedName>
    <definedName name="VV">#REF!</definedName>
    <definedName name="VVV">[18]TVE!#REF!</definedName>
    <definedName name="vvvv" localSheetId="3" hidden="1">{"DCF1",#N/A,TRUE,"DCF";"Analisis Wacc",#N/A,TRUE,"WACC"}</definedName>
    <definedName name="vvvv" hidden="1">{"DCF1",#N/A,TRUE,"DCF";"Analisis Wacc",#N/A,TRUE,"WACC"}</definedName>
    <definedName name="w">#REF!</definedName>
    <definedName name="WA" localSheetId="3" hidden="1">{"Efecto Variaciones Modelo",#N/A,TRUE,"Variations";"Hipotesis Variaciones Modelo",#N/A,TRUE,"Hipot Varia"}</definedName>
    <definedName name="WA" hidden="1">{"Efecto Variaciones Modelo",#N/A,TRUE,"Variations";"Hipotesis Variaciones Modelo",#N/A,TRUE,"Hipot Varia"}</definedName>
    <definedName name="WE">'[3]TVE20"'!#REF!</definedName>
    <definedName name="wer" localSheetId="1" hidden="1">{"'banner (abr)'!$A$14:$G$22"}</definedName>
    <definedName name="wer" localSheetId="3" hidden="1">{"'banner (abr)'!$A$14:$G$22"}</definedName>
    <definedName name="wer" localSheetId="2" hidden="1">{"'banner (abr)'!$A$14:$G$22"}</definedName>
    <definedName name="wer" hidden="1">{"'banner (abr)'!$A$14:$G$22"}</definedName>
    <definedName name="WEW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3" hidden="1">{"'banner (abr)'!$A$14:$G$22"}</definedName>
    <definedName name="WQ" hidden="1">{"'banner (abr)'!$A$14:$G$22"}</definedName>
    <definedName name="wrn.Affiliate._.Financials." localSheetId="3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3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localSheetId="2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localSheetId="3" hidden="1">{#N/A,#N/A,FALSE,"ABR";#N/A,#N/A,FALSE,"MAR";#N/A,#N/A,FALSE,"CUSTOS"}</definedName>
    <definedName name="wrn.ESCOVA01." localSheetId="2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3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localSheetId="3" hidden="1">{#N/A,#N/A,FALSE,"BALLANTINE´S ";#N/A,#N/A,FALSE,"FUNDADOR"}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localSheetId="3" hidden="1">{#N/A,#N/A,FALSE,"Kostenplan"}</definedName>
    <definedName name="wrn.Kostenplan._.national." localSheetId="2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localSheetId="2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3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localSheetId="3" hidden="1">{"DCF1",#N/A,TRUE,"DCF";"Analisis Wacc",#N/A,TRUE,"WACC"}</definedName>
    <definedName name="wrn.Valoracion." localSheetId="2" hidden="1">{"DCF1",#N/A,TRUE,"DCF";"Analisis Wacc",#N/A,TRUE,"WACC"}</definedName>
    <definedName name="wrn.Valoracion." hidden="1">{"DCF1",#N/A,TRUE,"DCF";"Analisis Wacc",#N/A,TRUE,"WACC"}</definedName>
    <definedName name="wrn.Value._.Summaries." localSheetId="3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3" hidden="1">{"Efecto Variaciones Modelo",#N/A,TRUE,"Variations";"Hipotesis Variaciones Modelo",#N/A,TRUE,"Hipot Varia"}</definedName>
    <definedName name="wrn.Variaciones._.del._.Modelo." localSheetId="2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3" hidden="1">{#N/A,#N/A,FALSE,"Kostenplan"}</definedName>
    <definedName name="wrn_KP_national" localSheetId="2" hidden="1">{#N/A,#N/A,FALSE,"Kostenplan"}</definedName>
    <definedName name="wrn_KP_national" hidden="1">{#N/A,#N/A,FALSE,"Kostenplan"}</definedName>
    <definedName name="ws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3" hidden="1">{"'banner (abr)'!$A$14:$G$22"}</definedName>
    <definedName name="WSA" hidden="1">{"'banner (abr)'!$A$14:$G$22"}</definedName>
    <definedName name="ww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localSheetId="3" hidden="1">{"Efecto Variaciones Modelo",#N/A,TRUE,"Variations";"Hipotesis Variaciones Modelo",#N/A,TRUE,"Hipot Varia"}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localSheetId="3" hidden="1">{"'banner (abr)'!$A$14:$G$22"}</definedName>
    <definedName name="x" localSheetId="2" hidden="1">{"'banner (abr)'!$A$14:$G$22"}</definedName>
    <definedName name="x" hidden="1">{"'banner (abr)'!$A$14:$G$22"}</definedName>
    <definedName name="XCG" localSheetId="1" hidden="1">{"'banner (abr)'!$A$14:$G$22"}</definedName>
    <definedName name="XCG" localSheetId="3" hidden="1">{"'banner (abr)'!$A$14:$G$22"}</definedName>
    <definedName name="XCG" localSheetId="2" hidden="1">{"'banner (abr)'!$A$14:$G$22"}</definedName>
    <definedName name="XCG" hidden="1">{"'banner (abr)'!$A$14:$G$22"}</definedName>
    <definedName name="XCXCX" localSheetId="3" hidden="1">{"'banner (abr)'!$A$14:$G$22"}</definedName>
    <definedName name="XCXCX" hidden="1">{"'banner (abr)'!$A$14:$G$22"}</definedName>
    <definedName name="XDGSDGASDGSADG">#REF!</definedName>
    <definedName name="xf" localSheetId="3" hidden="1">{"'banner (abr)'!$A$14:$G$22"}</definedName>
    <definedName name="xf" hidden="1">{"'banner (abr)'!$A$14:$G$22"}</definedName>
    <definedName name="xfgfdgdf">#REF!</definedName>
    <definedName name="XHH" localSheetId="3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localSheetId="3" hidden="1">{#N/A,#N/A,FALSE,"ABR";#N/A,#N/A,FALSE,"MAR";#N/A,#N/A,FALSE,"CUSTOS"}</definedName>
    <definedName name="XRFTH" localSheetId="2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localSheetId="3" hidden="1">{"'banner (abr)'!$A$14:$G$22"}</definedName>
    <definedName name="xsfzsethrthkedoiuwsifjALjn" localSheetId="2" hidden="1">{"'banner (abr)'!$A$14:$G$22"}</definedName>
    <definedName name="xsfzsethrthkedoiuwsifjALjn" hidden="1">{"'banner (abr)'!$A$14:$G$22"}</definedName>
    <definedName name="xx">#REF!</definedName>
    <definedName name="xxxx" localSheetId="3" hidden="1">{"'banner (abr)'!$A$14:$G$22"}</definedName>
    <definedName name="xxxx" hidden="1">{"'banner (abr)'!$A$14:$G$22"}</definedName>
    <definedName name="XXXXX" localSheetId="1" hidden="1">{"'banner (abr)'!$A$14:$G$22"}</definedName>
    <definedName name="XXXXX" localSheetId="3" hidden="1">{"'banner (abr)'!$A$14:$G$22"}</definedName>
    <definedName name="XXXXX" localSheetId="2" hidden="1">{"'banner (abr)'!$A$14:$G$22"}</definedName>
    <definedName name="XXXXX" hidden="1">{"'banner (abr)'!$A$14:$G$22"}</definedName>
    <definedName name="XZA" localSheetId="3" hidden="1">{"'banner (abr)'!$A$14:$G$22"}</definedName>
    <definedName name="XZA" hidden="1">{"'banner (abr)'!$A$14:$G$22"}</definedName>
    <definedName name="Y">#REF!</definedName>
    <definedName name="YFG">'[3]TVE20"'!#REF!</definedName>
    <definedName name="YO" localSheetId="3" hidden="1">{#N/A,#N/A,FALSE,"BALLANTINE´S ";#N/A,#N/A,FALSE,"FUNDADOR"}</definedName>
    <definedName name="YO" hidden="1">{#N/A,#N/A,FALSE,"BALLANTINE´S ";#N/A,#N/A,FALSE,"FUNDADOR"}</definedName>
    <definedName name="YOYO" localSheetId="3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localSheetId="3" hidden="1">{"DCF1",#N/A,TRUE,"DCF";"Analisis Wacc",#N/A,TRUE,"WACC"}</definedName>
    <definedName name="yr" localSheetId="2" hidden="1">{"DCF1",#N/A,TRUE,"DCF";"Analisis Wacc",#N/A,TRUE,"WACC"}</definedName>
    <definedName name="yr" hidden="1">{"DCF1",#N/A,TRUE,"DCF";"Analisis Wacc",#N/A,TRUE,"WACC"}</definedName>
    <definedName name="ytdh">#REF!</definedName>
    <definedName name="YU" localSheetId="3" hidden="1">{"'banner (abr)'!$A$14:$G$22"}</definedName>
    <definedName name="YU" hidden="1">{"'banner (abr)'!$A$14:$G$22"}</definedName>
    <definedName name="YUI" localSheetId="3" hidden="1">{"'banner (abr)'!$A$14:$G$22"}</definedName>
    <definedName name="YUI" hidden="1">{"'banner (abr)'!$A$14:$G$22"}</definedName>
    <definedName name="YUII" localSheetId="3" hidden="1">{"'banner (abr)'!$A$14:$G$22"}</definedName>
    <definedName name="YUII" hidden="1">{"'banner (abr)'!$A$14:$G$22"}</definedName>
    <definedName name="yy" localSheetId="1" hidden="1">{"'banner (abr)'!$A$14:$G$22"}</definedName>
    <definedName name="yy" localSheetId="3" hidden="1">{"'banner (abr)'!$A$14:$G$22"}</definedName>
    <definedName name="yy" localSheetId="2" hidden="1">{"'banner (abr)'!$A$14:$G$22"}</definedName>
    <definedName name="yy" hidden="1">{"'banner (abr)'!$A$14:$G$22"}</definedName>
    <definedName name="yyyy" localSheetId="3" hidden="1">{"PYGP",#N/A,TRUE,"PandL";"BALANCEP",#N/A,TRUE,"BS";"Estado Cash Flow",#N/A,TRUE,"CFlow";"debt",#N/A,TRUE,"Debt";"worcap",#N/A,TRUE,"WorCap";"Analisis Impuestos",#N/A,TRUE,"Tax"}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3" hidden="1">{"'banner (abr)'!$A$14:$G$22"}</definedName>
    <definedName name="z" hidden="1">{"'banner (abr)'!$A$14:$G$22"}</definedName>
    <definedName name="Z_DEE952E1_FD1C_11D4_ADB1_00D0B74E2E7F_.wvu.Rows" hidden="1">#REF!</definedName>
    <definedName name="zdfsaefSETwst">#REF!</definedName>
    <definedName name="ZDG" localSheetId="3" hidden="1">{"'mayo'!$A$1:$AO$202"}</definedName>
    <definedName name="ZDG" hidden="1">{"'mayo'!$A$1:$AO$202"}</definedName>
    <definedName name="ZDH" localSheetId="1" hidden="1">#REF!</definedName>
    <definedName name="ZDH" localSheetId="2" hidden="1">#REF!</definedName>
    <definedName name="ZDH" hidden="1">#REF!</definedName>
    <definedName name="ZSDFS">[11]FRECEFECBAILEYS!#REF!</definedName>
    <definedName name="ZSVG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3" hidden="1">{"'mayo'!$A$1:$AO$202"}</definedName>
    <definedName name="zxx" hidden="1">{"'mayo'!$A$1:$AO$202"}</definedName>
    <definedName name="zzzz" localSheetId="3" hidden="1">{"PYGP",#N/A,TRUE,"PandL";"BALANCEP",#N/A,TRUE,"BS";"Estado Cash Flow",#N/A,TRUE,"CFlow";"debt",#N/A,TRUE,"Debt";"worcap",#N/A,TRUE,"WorCap";"Analisis Impuestos",#N/A,TRUE,"Tax"}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localSheetId="3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<sst xmlns="http://schemas.openxmlformats.org/spreadsheetml/2006/main" count="238" uniqueCount="103">
  <si>
    <t>PLAN MEDIOS</t>
  </si>
  <si>
    <t>RADIO</t>
  </si>
  <si>
    <t>TOTALES</t>
  </si>
  <si>
    <t>EMISORA</t>
  </si>
  <si>
    <t>PROGRAMA</t>
  </si>
  <si>
    <t>FORMATO</t>
  </si>
  <si>
    <t>DUR.</t>
  </si>
  <si>
    <t>HORARIO DE</t>
  </si>
  <si>
    <t>HASTA</t>
  </si>
  <si>
    <t>L</t>
  </si>
  <si>
    <t>M</t>
  </si>
  <si>
    <t>X</t>
  </si>
  <si>
    <t>J</t>
  </si>
  <si>
    <t>V</t>
  </si>
  <si>
    <t>S</t>
  </si>
  <si>
    <t>D</t>
  </si>
  <si>
    <t>TARIFA UNITARIA</t>
  </si>
  <si>
    <t>DTO.  NEG.</t>
  </si>
  <si>
    <t>NETO UNITARIO</t>
  </si>
  <si>
    <t>TOTAL NETO</t>
  </si>
  <si>
    <t>CIRCUITO SER COM.MADRID</t>
  </si>
  <si>
    <t>HOY POR HOY COM. MADRID</t>
  </si>
  <si>
    <t>CUÑA</t>
  </si>
  <si>
    <t>20"</t>
  </si>
  <si>
    <t xml:space="preserve">LA VENTANA </t>
  </si>
  <si>
    <t>R.COPE MADRID OM Y FM</t>
  </si>
  <si>
    <t xml:space="preserve">HERRERA EN COPE </t>
  </si>
  <si>
    <t>R.ONDA 0 MADRID FM</t>
  </si>
  <si>
    <t>MÁS DE UNO 1ªPARTE</t>
  </si>
  <si>
    <t>JULIA EN LA ONDA</t>
  </si>
  <si>
    <t>R.40 MADRID</t>
  </si>
  <si>
    <t>ANDA YA</t>
  </si>
  <si>
    <t>R.C-100 MADRID</t>
  </si>
  <si>
    <t>BUENOS DIAS, JAVI Y MAR</t>
  </si>
  <si>
    <t>R.EUROPA FM MADRID</t>
  </si>
  <si>
    <t>LEVÁNTATE Y CARDENAS</t>
  </si>
  <si>
    <t>R.KISS FM MADRID</t>
  </si>
  <si>
    <t>LAS MAÑANAS DE KISS</t>
  </si>
  <si>
    <t>ROCK FM</t>
  </si>
  <si>
    <t>EL PIRATA Y SU BANDA</t>
  </si>
  <si>
    <t>R.MARCA MADRID</t>
  </si>
  <si>
    <t>A DIARIO 1ªHORA</t>
  </si>
  <si>
    <t>R.ESRADIO MADRID</t>
  </si>
  <si>
    <t>ES LA MAÑANA DE FEDERICO INFORMATIVO</t>
  </si>
  <si>
    <t>INTERECONOMÍA</t>
  </si>
  <si>
    <t>CAPITAL INTERECONOMIA  1ª HORA</t>
  </si>
  <si>
    <t>CAPITAL RADIO</t>
  </si>
  <si>
    <t>CAPITAL: LA BOLSA Y LA VIDA 1ª HORA</t>
  </si>
  <si>
    <t xml:space="preserve">21% IVA NETO </t>
  </si>
  <si>
    <t>TOTAL NETO + IVA</t>
  </si>
  <si>
    <t>DTO.NEG.</t>
  </si>
  <si>
    <t>Cliente</t>
  </si>
  <si>
    <t>Comunidad de Madrid</t>
  </si>
  <si>
    <t>Campaña</t>
  </si>
  <si>
    <t>Periodo</t>
  </si>
  <si>
    <t>ÓPTICO CAMPAÑA</t>
  </si>
  <si>
    <t>MEDIO</t>
  </si>
  <si>
    <t>CAMPAÑA</t>
  </si>
  <si>
    <t>Lote 1</t>
  </si>
  <si>
    <t xml:space="preserve">TOTAL NETO + IVA </t>
  </si>
  <si>
    <t>FÓRMULA</t>
  </si>
  <si>
    <t>TOTAL INVERSIÓN  NETO</t>
  </si>
  <si>
    <t>A DIARIO</t>
  </si>
  <si>
    <t>RADIO INTERNACIONAL</t>
  </si>
  <si>
    <t>MUNDO NOTICIAS</t>
  </si>
  <si>
    <t>EXTERIOR</t>
  </si>
  <si>
    <t>COPY</t>
  </si>
  <si>
    <t>CLIENTE</t>
  </si>
  <si>
    <t>C. MADRID</t>
  </si>
  <si>
    <t>21% IVA NETO</t>
  </si>
  <si>
    <t>Nº CARAS</t>
  </si>
  <si>
    <t xml:space="preserve">MUPI DIGITAL </t>
  </si>
  <si>
    <t>CLEAR CHANNEL</t>
  </si>
  <si>
    <t>C.C-DIGITAL MUPI/OPPI, COLUMNA</t>
  </si>
  <si>
    <t>Consejería</t>
  </si>
  <si>
    <t>MARZO</t>
  </si>
  <si>
    <t>LA TARDE</t>
  </si>
  <si>
    <t>IMPACT MEDIA</t>
  </si>
  <si>
    <t>Políticas Sociales, Familia, Igualdad y Natalidad</t>
  </si>
  <si>
    <t>del 9 al 29 de marzo</t>
  </si>
  <si>
    <t xml:space="preserve">D.G. Igualdad - Profesiones STEM </t>
  </si>
  <si>
    <t>MADRID</t>
  </si>
  <si>
    <t>ES LA TARDE DE DIETER</t>
  </si>
  <si>
    <t>FORMULA MUSICAL TARDES</t>
  </si>
  <si>
    <t>AFTER WORK</t>
  </si>
  <si>
    <t xml:space="preserve">CAPITAL INTERECONOMIA  </t>
  </si>
  <si>
    <t>VISIÓN GLOBAL</t>
  </si>
  <si>
    <t>EL FARO</t>
  </si>
  <si>
    <t>TARIFA PERIODO</t>
  </si>
  <si>
    <t>40 PRINCIPALES TARDES</t>
  </si>
  <si>
    <t>40 PRINCIPALES MAÑANA</t>
  </si>
  <si>
    <t>FÓRMULA NOCHE</t>
  </si>
  <si>
    <t>T4</t>
  </si>
  <si>
    <t>MARCADOR</t>
  </si>
  <si>
    <t>ES LA MAÑANA DE FEDERICO</t>
  </si>
  <si>
    <t>FUTBOL ESRADIO</t>
  </si>
  <si>
    <t xml:space="preserve">MERCADOS DE DIVISAS </t>
  </si>
  <si>
    <t>R.INTER MADRID OM Y FM</t>
  </si>
  <si>
    <t>10 AL 16 MARZO</t>
  </si>
  <si>
    <t>16 AL 29 MARZO</t>
  </si>
  <si>
    <t>EL BARÓMETRO</t>
  </si>
  <si>
    <t>CIRCUITO</t>
  </si>
  <si>
    <t>EXCLUSIVISTA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</si>
</sst>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2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_-* #,##0.0\ &quot;€&quot;_-;\-* #,##0.0\ &quot;€&quot;_-;_-* &quot;-&quot;??\ &quot;€&quot;_-;_-@_-"/>
    <numFmt numFmtId="168" formatCode="#,##0.0"/>
    <numFmt numFmtId="169" formatCode="[$-C0A]d\ &quot;de&quot;\ mmmm\ &quot;de&quot;\ yyyy;@"/>
    <numFmt numFmtId="170" formatCode="&quot;$&quot;#,##0;\-&quot;$&quot;#,##0"/>
    <numFmt numFmtId="171" formatCode="_-* #,##0\ _z_³_-;\-* #,##0\ _z_³_-;_-* &quot;-&quot;\ _z_³_-;_-@_-"/>
    <numFmt numFmtId="172" formatCode="_-* #,##0.00\ _z_³_-;\-* #,##0.00\ _z_³_-;_-* &quot;-&quot;??\ _z_³_-;_-@_-"/>
    <numFmt numFmtId="173" formatCode="_-* #,##0.00\ [$€-1]_-;\-* #,##0.00\ [$€-1]_-;_-* &quot;-&quot;??\ [$€-1]_-"/>
    <numFmt numFmtId="174" formatCode="_-* #,##0.00\ [$€]_-;\-* #,##0.00\ [$€]_-;_-* &quot;-&quot;??\ [$€]_-;_-@_-"/>
    <numFmt numFmtId="175" formatCode="_-* #.##0.00\ &quot;€&quot;_-;\-* #.##0.00\ &quot;€&quot;_-;_-* &quot;-&quot;??\ &quot;€&quot;_-;_-@_-"/>
    <numFmt numFmtId="176" formatCode="_-* #,##0&quot;Pts&quot;_-;\-* #,##0&quot;Pts&quot;_-;_-* &quot;-&quot;&quot;Pts&quot;_-;_-@_-"/>
    <numFmt numFmtId="177" formatCode="_-* #,##0.00&quot;Pts&quot;_-;\-* #,##0.00&quot;Pts&quot;_-;_-* &quot;-&quot;??&quot;Pts&quot;_-;_-@_-"/>
    <numFmt numFmtId="178" formatCode="_-* #,##0\ _F_-;\-* #,##0\ _F_-;_-* &quot;-&quot;\ _F_-;_-@_-"/>
    <numFmt numFmtId="179" formatCode="_-* #,##0.00\ _F_-;\-* #,##0.00\ _F_-;_-* &quot;-&quot;??\ _F_-;_-@_-"/>
    <numFmt numFmtId="180" formatCode="_ * #,##0_)_F_ ;_ * \(#,##0\)_F_ ;_ * &quot;-&quot;_)_F_ ;_ @_ "/>
    <numFmt numFmtId="181" formatCode="_ * #,##0.00_)_F_ ;_ * \(#,##0.00\)_F_ ;_ * &quot;-&quot;??_)_F_ ;_ @_ "/>
    <numFmt numFmtId="182" formatCode="_ * #,##0_)&quot;F&quot;_ ;_ * \(#,##0\)&quot;F&quot;_ ;_ * &quot;-&quot;_)&quot;F&quot;_ ;_ @_ "/>
    <numFmt numFmtId="183" formatCode="_ * #,##0.00_)&quot;F&quot;_ ;_ * \(#,##0.00\)&quot;F&quot;_ ;_ * &quot;-&quot;??_)&quot;F&quot;_ ;_ @_ "/>
    <numFmt numFmtId="184" formatCode="0.00_)"/>
    <numFmt numFmtId="185" formatCode="_-* #,##0\ &quot;F&quot;_-;\-* #,##0\ &quot;F&quot;_-;_-* &quot;-&quot;\ &quot;F&quot;_-;_-@_-"/>
    <numFmt numFmtId="186" formatCode="#,##0.00&quot;Pts&quot;;\-#,##0.00&quot;Pts&quot;"/>
    <numFmt numFmtId="187" formatCode="_-* #,##0.00\ &quot;F&quot;_-;\-* #,##0.00\ &quot;F&quot;_-;_-* &quot;-&quot;??\ &quot;F&quot;_-;_-@_-"/>
    <numFmt numFmtId="188" formatCode="_-* #,##0\ &quot;DM&quot;_-;\-* #,##0\ &quot;DM&quot;_-;_-* &quot;-&quot;\ &quot;DM&quot;_-;_-@_-"/>
    <numFmt numFmtId="189" formatCode="_-* #,##0.00\ &quot;DM&quot;_-;\-* #,##0.00\ &quot;DM&quot;_-;_-* &quot;-&quot;??\ &quot;DM&quot;_-;_-@_-"/>
    <numFmt numFmtId="190" formatCode="_(&quot;$&quot;* #,##0_);_(&quot;$&quot;* \(#,##0\);_(&quot;$&quot;* &quot;-&quot;_);_(@_)"/>
    <numFmt numFmtId="191" formatCode="_(&quot;$&quot;* #,##0.00_);_(&quot;$&quot;* \(#,##0.00\);_(&quot;$&quot;* &quot;-&quot;??_);_(@_)"/>
    <numFmt numFmtId="192" formatCode="_-&quot;£&quot;* #,##0.00_-;\-&quot;£&quot;* #,##0.00_-;_-&quot;£&quot;* &quot;-&quot;??_-;_-@_-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9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Century Gothic"/>
      <family val="2"/>
    </font>
    <font>
      <sz val="10"/>
      <name val="Century Gothic"/>
      <family val="2"/>
    </font>
    <font>
      <sz val="11"/>
      <name val="Calibri"/>
      <family val="2"/>
      <scheme val="minor"/>
    </font>
    <font>
      <b/>
      <sz val="11"/>
      <color theme="0"/>
      <name val="Times New Roman"/>
      <family val="1"/>
    </font>
    <font>
      <sz val="10"/>
      <color theme="0"/>
      <name val="Century Gothic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0"/>
      <color indexed="8"/>
      <name val="MS Sans Serif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Calibri"/>
      <family val="2"/>
    </font>
    <font>
      <sz val="11"/>
      <name val="Arial"/>
      <family val="2"/>
    </font>
    <font>
      <sz val="9"/>
      <name val="Calibri"/>
      <family val="2"/>
    </font>
    <font>
      <sz val="10"/>
      <name val="Bookman Old Style"/>
      <family val="1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14"/>
      <name val="Arial"/>
      <family val="2"/>
    </font>
    <font>
      <sz val="9"/>
      <color rgb="FFFF0000"/>
      <name val="Arial"/>
      <family val="2"/>
    </font>
    <font>
      <sz val="12"/>
      <name val="Bembo"/>
      <family val="1"/>
    </font>
    <font>
      <sz val="10"/>
      <name val="Helv"/>
      <charset val="238"/>
    </font>
    <font>
      <sz val="10"/>
      <name val="Helv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color indexed="0"/>
      <name val="Arial"/>
      <family val="2"/>
    </font>
    <font>
      <sz val="9"/>
      <color indexed="0"/>
      <name val="Arial"/>
      <family val="2"/>
    </font>
    <font>
      <b/>
      <sz val="10"/>
      <name val="MS Sans Serif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sz val="10"/>
      <name val="MS Sans Serif"/>
      <family val="2"/>
    </font>
    <font>
      <sz val="8"/>
      <name val="Courier New"/>
      <family val="3"/>
    </font>
    <font>
      <sz val="10"/>
      <color indexed="23"/>
      <name val="Arial"/>
      <family val="2"/>
    </font>
    <font>
      <sz val="12"/>
      <name val="Century Gothic"/>
      <family val="2"/>
    </font>
    <font>
      <b/>
      <sz val="18"/>
      <color indexed="56"/>
      <name val="Cambria"/>
      <family val="2"/>
    </font>
    <font>
      <sz val="10"/>
      <name val="Comic Sans MS"/>
      <family val="4"/>
    </font>
    <font>
      <sz val="11"/>
      <color indexed="10"/>
      <name val="Calibri"/>
      <family val="2"/>
    </font>
    <font>
      <sz val="10"/>
      <color theme="1"/>
      <name val="Calibri"/>
      <family val="2"/>
      <scheme val="minor"/>
    </font>
    <font>
      <sz val="11"/>
      <color rgb="FF1F497D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color rgb="FFFF0000"/>
      <name val="Century Gothic"/>
      <family val="2"/>
    </font>
    <font>
      <sz val="9"/>
      <color rgb="FF00B050"/>
      <name val="Calibri"/>
      <family val="2"/>
      <scheme val="minor"/>
    </font>
    <font>
      <b/>
      <sz val="26"/>
      <color rgb="FF00B050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5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thin">
        <color theme="5"/>
      </top>
      <bottom/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/>
      <right/>
      <top style="double">
        <color rgb="FF244062"/>
      </top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/>
      <right style="double">
        <color rgb="FF244062"/>
      </right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/>
      <bottom style="double">
        <color rgb="FF244062"/>
      </bottom>
      <diagonal/>
    </border>
    <border>
      <left/>
      <right style="double">
        <color rgb="FF244062"/>
      </right>
      <top/>
      <bottom style="double">
        <color rgb="FF244062"/>
      </bottom>
      <diagonal/>
    </border>
    <border diagonalDown="1"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theme="1"/>
      </left>
      <right style="thin">
        <color theme="0"/>
      </right>
      <top/>
      <bottom style="thin">
        <color indexed="64"/>
      </bottom>
      <diagonal/>
    </border>
    <border>
      <left style="medium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</borders>
  <cellStyleXfs count="84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7" fillId="0" borderId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23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29" fillId="0" borderId="0"/>
    <xf numFmtId="9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" fillId="0" borderId="0"/>
    <xf numFmtId="0" fontId="15" fillId="0" borderId="0"/>
    <xf numFmtId="0" fontId="30" fillId="0" borderId="0"/>
    <xf numFmtId="0" fontId="15" fillId="0" borderId="0"/>
    <xf numFmtId="0" fontId="15" fillId="0" borderId="0" applyNumberFormat="0" applyFill="0" applyBorder="0" applyAlignment="0" applyProtection="0"/>
    <xf numFmtId="0" fontId="30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0" fillId="0" borderId="0"/>
    <xf numFmtId="0" fontId="31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0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4" borderId="0" applyNumberFormat="0" applyBorder="0" applyAlignment="0" applyProtection="0"/>
    <xf numFmtId="0" fontId="35" fillId="8" borderId="0" applyNumberFormat="0" applyBorder="0" applyAlignment="0" applyProtection="0"/>
    <xf numFmtId="0" fontId="36" fillId="0" borderId="31">
      <alignment horizontal="left"/>
    </xf>
    <xf numFmtId="0" fontId="37" fillId="0" borderId="31">
      <alignment horizontal="left" wrapText="1"/>
    </xf>
    <xf numFmtId="170" fontId="38" fillId="0" borderId="32" applyAlignment="0" applyProtection="0"/>
    <xf numFmtId="0" fontId="39" fillId="25" borderId="33" applyNumberFormat="0" applyAlignment="0" applyProtection="0"/>
    <xf numFmtId="0" fontId="37" fillId="0" borderId="0">
      <alignment horizontal="right" vertical="center"/>
    </xf>
    <xf numFmtId="0" fontId="36" fillId="0" borderId="0">
      <alignment horizontal="center" vertical="center" wrapText="1"/>
    </xf>
    <xf numFmtId="0" fontId="40" fillId="26" borderId="34" applyNumberFormat="0" applyAlignment="0" applyProtection="0"/>
    <xf numFmtId="43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9" borderId="0" applyNumberFormat="0" applyBorder="0" applyAlignment="0" applyProtection="0"/>
    <xf numFmtId="38" fontId="43" fillId="6" borderId="0" applyNumberFormat="0" applyBorder="0" applyAlignment="0" applyProtection="0"/>
    <xf numFmtId="38" fontId="43" fillId="6" borderId="0" applyNumberFormat="0" applyBorder="0" applyAlignment="0" applyProtection="0"/>
    <xf numFmtId="0" fontId="44" fillId="0" borderId="35" applyNumberFormat="0" applyFill="0" applyAlignment="0" applyProtection="0"/>
    <xf numFmtId="0" fontId="45" fillId="0" borderId="36" applyNumberFormat="0" applyFill="0" applyAlignment="0" applyProtection="0"/>
    <xf numFmtId="0" fontId="46" fillId="0" borderId="37" applyNumberFormat="0" applyFill="0" applyAlignment="0" applyProtection="0"/>
    <xf numFmtId="0" fontId="46" fillId="0" borderId="0" applyNumberFormat="0" applyFill="0" applyBorder="0" applyAlignment="0" applyProtection="0"/>
    <xf numFmtId="0" fontId="47" fillId="12" borderId="33" applyNumberFormat="0" applyAlignment="0" applyProtection="0"/>
    <xf numFmtId="10" fontId="43" fillId="27" borderId="2" applyNumberFormat="0" applyBorder="0" applyAlignment="0" applyProtection="0"/>
    <xf numFmtId="10" fontId="43" fillId="27" borderId="2" applyNumberFormat="0" applyBorder="0" applyAlignment="0" applyProtection="0"/>
    <xf numFmtId="176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48" fillId="0" borderId="38" applyNumberFormat="0" applyFill="0" applyAlignment="0" applyProtection="0"/>
    <xf numFmtId="178" fontId="15" fillId="0" borderId="0" applyFont="0" applyFill="0" applyBorder="0" applyAlignment="0" applyProtection="0"/>
    <xf numFmtId="17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80" fontId="15" fillId="0" borderId="0" applyFont="0" applyFill="0" applyBorder="0" applyAlignment="0" applyProtection="0"/>
    <xf numFmtId="181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37" fontId="49" fillId="0" borderId="0"/>
    <xf numFmtId="184" fontId="5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5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5" fillId="0" borderId="0"/>
    <xf numFmtId="0" fontId="30" fillId="0" borderId="0"/>
    <xf numFmtId="0" fontId="15" fillId="0" borderId="0"/>
    <xf numFmtId="0" fontId="15" fillId="28" borderId="39" applyNumberFormat="0" applyFont="0" applyAlignment="0" applyProtection="0"/>
    <xf numFmtId="0" fontId="15" fillId="28" borderId="39" applyNumberFormat="0" applyFont="0" applyAlignment="0" applyProtection="0"/>
    <xf numFmtId="0" fontId="51" fillId="25" borderId="40" applyNumberFormat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9" fontId="52" fillId="0" borderId="0" applyFont="0" applyFill="0" applyBorder="0" applyAlignment="0" applyProtection="0">
      <alignment vertical="top"/>
    </xf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53" fillId="0" borderId="0" applyFont="0" applyFill="0" applyBorder="0" applyAlignment="0" applyProtection="0"/>
    <xf numFmtId="0" fontId="37" fillId="0" borderId="0">
      <alignment horizontal="left" vertical="center" wrapText="1"/>
    </xf>
    <xf numFmtId="0" fontId="54" fillId="0" borderId="0">
      <alignment vertical="center"/>
      <protection locked="0"/>
    </xf>
    <xf numFmtId="0" fontId="36" fillId="0" borderId="0">
      <alignment horizontal="left" vertical="center" wrapText="1"/>
    </xf>
    <xf numFmtId="0" fontId="55" fillId="0" borderId="0"/>
    <xf numFmtId="0" fontId="56" fillId="0" borderId="0" applyNumberFormat="0" applyFill="0" applyBorder="0" applyAlignment="0" applyProtection="0"/>
    <xf numFmtId="185" fontId="15" fillId="0" borderId="0" applyFont="0" applyFill="0" applyBorder="0" applyAlignment="0" applyProtection="0"/>
    <xf numFmtId="186" fontId="57" fillId="0" borderId="0" applyFont="0" applyFill="0" applyBorder="0" applyAlignment="0" applyProtection="0"/>
    <xf numFmtId="187" fontId="15" fillId="0" borderId="0" applyFont="0" applyFill="0" applyBorder="0" applyAlignment="0" applyProtection="0"/>
    <xf numFmtId="188" fontId="55" fillId="0" borderId="0" applyFont="0" applyFill="0" applyBorder="0" applyAlignment="0" applyProtection="0"/>
    <xf numFmtId="189" fontId="55" fillId="0" borderId="0" applyFont="0" applyFill="0" applyBorder="0" applyAlignment="0" applyProtection="0"/>
    <xf numFmtId="19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58" fillId="0" borderId="0" applyNumberFormat="0" applyFill="0" applyBorder="0" applyAlignment="0" applyProtection="0"/>
    <xf numFmtId="192" fontId="15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10" fontId="43" fillId="27" borderId="41" applyNumberFormat="0" applyBorder="0" applyAlignment="0" applyProtection="0"/>
    <xf numFmtId="10" fontId="43" fillId="27" borderId="41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3">
    <xf numFmtId="0" fontId="0" fillId="0" borderId="0" xfId="0"/>
    <xf numFmtId="0" fontId="3" fillId="0" borderId="0" xfId="0" applyFont="1" applyFill="1" applyProtection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Border="1" applyAlignment="1" applyProtection="1"/>
    <xf numFmtId="0" fontId="3" fillId="0" borderId="0" xfId="0" applyFont="1" applyProtection="1"/>
    <xf numFmtId="3" fontId="5" fillId="0" borderId="0" xfId="0" applyNumberFormat="1" applyFont="1" applyBorder="1" applyAlignment="1" applyProtection="1"/>
    <xf numFmtId="14" fontId="3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Protection="1"/>
    <xf numFmtId="0" fontId="5" fillId="0" borderId="0" xfId="0" applyFont="1" applyBorder="1" applyAlignment="1" applyProtection="1">
      <alignment horizontal="center" vertical="center"/>
    </xf>
    <xf numFmtId="3" fontId="5" fillId="0" borderId="0" xfId="0" applyNumberFormat="1" applyFont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Border="1"/>
    <xf numFmtId="0" fontId="10" fillId="0" borderId="0" xfId="0" applyFont="1"/>
    <xf numFmtId="0" fontId="11" fillId="0" borderId="0" xfId="0" applyFont="1"/>
    <xf numFmtId="0" fontId="10" fillId="0" borderId="0" xfId="0" applyFont="1" applyBorder="1" applyAlignment="1">
      <alignment horizontal="center"/>
    </xf>
    <xf numFmtId="44" fontId="10" fillId="0" borderId="0" xfId="1" applyFont="1" applyBorder="1"/>
    <xf numFmtId="0" fontId="10" fillId="0" borderId="0" xfId="0" applyFont="1" applyAlignment="1">
      <alignment horizontal="center"/>
    </xf>
    <xf numFmtId="44" fontId="10" fillId="0" borderId="0" xfId="1" applyFont="1" applyAlignment="1">
      <alignment horizontal="center"/>
    </xf>
    <xf numFmtId="0" fontId="10" fillId="0" borderId="0" xfId="0" applyFont="1" applyBorder="1"/>
    <xf numFmtId="0" fontId="12" fillId="0" borderId="0" xfId="0" applyFont="1" applyAlignment="1">
      <alignment vertical="center"/>
    </xf>
    <xf numFmtId="0" fontId="13" fillId="0" borderId="0" xfId="0" applyFont="1"/>
    <xf numFmtId="0" fontId="2" fillId="0" borderId="0" xfId="0" applyFont="1"/>
    <xf numFmtId="0" fontId="6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Fill="1"/>
    <xf numFmtId="0" fontId="10" fillId="0" borderId="0" xfId="0" applyFont="1" applyFill="1" applyBorder="1"/>
    <xf numFmtId="0" fontId="15" fillId="0" borderId="0" xfId="0" applyFont="1" applyFill="1" applyBorder="1"/>
    <xf numFmtId="1" fontId="6" fillId="0" borderId="0" xfId="4" applyNumberFormat="1" applyFont="1" applyFill="1" applyBorder="1" applyAlignment="1" applyProtection="1">
      <alignment horizontal="center" vertical="center"/>
    </xf>
    <xf numFmtId="44" fontId="10" fillId="0" borderId="0" xfId="1" applyFont="1" applyFill="1" applyBorder="1"/>
    <xf numFmtId="0" fontId="10" fillId="0" borderId="0" xfId="0" applyFont="1" applyFill="1" applyAlignment="1">
      <alignment horizontal="center"/>
    </xf>
    <xf numFmtId="44" fontId="10" fillId="0" borderId="0" xfId="1" applyFont="1" applyFill="1" applyAlignment="1">
      <alignment horizontal="center"/>
    </xf>
    <xf numFmtId="44" fontId="6" fillId="0" borderId="0" xfId="1" applyFont="1" applyFill="1" applyBorder="1" applyAlignment="1" applyProtection="1">
      <alignment horizontal="center" vertical="center"/>
    </xf>
    <xf numFmtId="44" fontId="10" fillId="0" borderId="0" xfId="1" applyFont="1" applyBorder="1" applyAlignment="1">
      <alignment horizontal="center"/>
    </xf>
    <xf numFmtId="44" fontId="10" fillId="0" borderId="0" xfId="0" applyNumberFormat="1" applyFont="1"/>
    <xf numFmtId="1" fontId="10" fillId="0" borderId="0" xfId="0" applyNumberFormat="1" applyFont="1"/>
    <xf numFmtId="0" fontId="10" fillId="0" borderId="0" xfId="0" applyFont="1" applyAlignment="1">
      <alignment vertical="center"/>
    </xf>
    <xf numFmtId="0" fontId="3" fillId="0" borderId="9" xfId="0" applyFont="1" applyBorder="1" applyProtection="1"/>
    <xf numFmtId="0" fontId="18" fillId="0" borderId="10" xfId="5" applyNumberFormat="1" applyFont="1" applyFill="1" applyBorder="1" applyAlignment="1" applyProtection="1">
      <alignment vertical="center"/>
    </xf>
    <xf numFmtId="166" fontId="18" fillId="0" borderId="11" xfId="6" applyNumberFormat="1" applyFont="1" applyFill="1" applyBorder="1" applyAlignment="1" applyProtection="1">
      <alignment vertical="center"/>
    </xf>
    <xf numFmtId="0" fontId="19" fillId="0" borderId="12" xfId="5" applyNumberFormat="1" applyFont="1" applyFill="1" applyBorder="1" applyAlignment="1" applyProtection="1">
      <alignment horizontal="right" vertical="center"/>
    </xf>
    <xf numFmtId="44" fontId="19" fillId="0" borderId="13" xfId="7" applyFont="1" applyFill="1" applyBorder="1" applyAlignment="1" applyProtection="1">
      <alignment vertical="center"/>
    </xf>
    <xf numFmtId="0" fontId="20" fillId="0" borderId="0" xfId="8" applyFont="1" applyAlignment="1" applyProtection="1">
      <alignment horizontal="left"/>
    </xf>
    <xf numFmtId="0" fontId="21" fillId="0" borderId="0" xfId="0" applyFont="1" applyFill="1" applyBorder="1" applyAlignment="1">
      <alignment horizontal="center"/>
    </xf>
    <xf numFmtId="0" fontId="22" fillId="0" borderId="0" xfId="8" applyFont="1" applyProtection="1"/>
    <xf numFmtId="167" fontId="19" fillId="0" borderId="13" xfId="7" applyNumberFormat="1" applyFont="1" applyFill="1" applyBorder="1" applyAlignment="1" applyProtection="1">
      <alignment vertical="center"/>
    </xf>
    <xf numFmtId="3" fontId="22" fillId="0" borderId="0" xfId="8" applyNumberFormat="1" applyFont="1" applyAlignment="1" applyProtection="1">
      <alignment horizontal="center"/>
    </xf>
    <xf numFmtId="168" fontId="21" fillId="0" borderId="0" xfId="9" applyNumberFormat="1" applyFont="1" applyFill="1" applyBorder="1" applyAlignment="1">
      <alignment horizontal="center"/>
    </xf>
    <xf numFmtId="0" fontId="3" fillId="0" borderId="14" xfId="0" applyFont="1" applyBorder="1" applyProtection="1"/>
    <xf numFmtId="0" fontId="18" fillId="0" borderId="15" xfId="5" applyNumberFormat="1" applyFont="1" applyFill="1" applyBorder="1" applyAlignment="1" applyProtection="1">
      <alignment vertical="center"/>
    </xf>
    <xf numFmtId="166" fontId="18" fillId="0" borderId="16" xfId="6" applyNumberFormat="1" applyFont="1" applyFill="1" applyBorder="1" applyAlignment="1" applyProtection="1">
      <alignment vertical="center"/>
    </xf>
    <xf numFmtId="44" fontId="10" fillId="0" borderId="0" xfId="1" applyFont="1"/>
    <xf numFmtId="0" fontId="24" fillId="0" borderId="0" xfId="12" applyFont="1" applyAlignment="1">
      <alignment horizontal="left"/>
    </xf>
    <xf numFmtId="0" fontId="25" fillId="0" borderId="0" xfId="12" applyFont="1"/>
    <xf numFmtId="0" fontId="26" fillId="0" borderId="0" xfId="12" applyFont="1" applyFill="1"/>
    <xf numFmtId="0" fontId="0" fillId="0" borderId="0" xfId="0" applyAlignment="1">
      <alignment horizontal="center"/>
    </xf>
    <xf numFmtId="0" fontId="27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21" xfId="0" applyFont="1" applyFill="1" applyBorder="1" applyAlignment="1" applyProtection="1">
      <alignment horizontal="center" vertical="center"/>
    </xf>
    <xf numFmtId="44" fontId="3" fillId="0" borderId="22" xfId="1" applyFont="1" applyFill="1" applyBorder="1" applyAlignment="1" applyProtection="1">
      <alignment horizontal="center" vertical="center"/>
    </xf>
    <xf numFmtId="44" fontId="3" fillId="0" borderId="0" xfId="0" applyNumberFormat="1" applyFont="1" applyProtection="1"/>
    <xf numFmtId="166" fontId="18" fillId="0" borderId="25" xfId="6" applyNumberFormat="1" applyFont="1" applyFill="1" applyBorder="1" applyAlignment="1" applyProtection="1">
      <alignment vertical="center"/>
    </xf>
    <xf numFmtId="44" fontId="19" fillId="0" borderId="27" xfId="7" applyFont="1" applyFill="1" applyBorder="1" applyAlignment="1" applyProtection="1">
      <alignment vertical="center"/>
    </xf>
    <xf numFmtId="0" fontId="18" fillId="0" borderId="29" xfId="5" applyNumberFormat="1" applyFont="1" applyFill="1" applyBorder="1" applyAlignment="1" applyProtection="1">
      <alignment vertical="center"/>
    </xf>
    <xf numFmtId="166" fontId="18" fillId="0" borderId="30" xfId="6" applyNumberFormat="1" applyFont="1" applyFill="1" applyBorder="1" applyAlignment="1" applyProtection="1">
      <alignment vertical="center"/>
    </xf>
    <xf numFmtId="0" fontId="3" fillId="0" borderId="8" xfId="0" applyFont="1" applyFill="1" applyBorder="1" applyAlignment="1" applyProtection="1">
      <alignment horizontal="center" vertical="center" shrinkToFit="1"/>
    </xf>
    <xf numFmtId="0" fontId="3" fillId="3" borderId="8" xfId="0" applyFont="1" applyFill="1" applyBorder="1" applyAlignment="1" applyProtection="1">
      <alignment horizontal="center" vertical="center" shrinkToFit="1"/>
    </xf>
    <xf numFmtId="0" fontId="3" fillId="0" borderId="23" xfId="0" applyFont="1" applyBorder="1" applyProtection="1"/>
    <xf numFmtId="0" fontId="3" fillId="0" borderId="28" xfId="0" applyFont="1" applyBorder="1" applyProtection="1"/>
    <xf numFmtId="0" fontId="19" fillId="0" borderId="0" xfId="5" applyNumberFormat="1" applyFont="1" applyFill="1" applyBorder="1" applyAlignment="1" applyProtection="1">
      <alignment horizontal="right" vertical="center"/>
    </xf>
    <xf numFmtId="0" fontId="19" fillId="0" borderId="26" xfId="5" applyNumberFormat="1" applyFont="1" applyFill="1" applyBorder="1" applyAlignment="1" applyProtection="1">
      <alignment horizontal="right" vertical="center"/>
    </xf>
    <xf numFmtId="0" fontId="18" fillId="0" borderId="24" xfId="5" applyNumberFormat="1" applyFont="1" applyFill="1" applyBorder="1" applyAlignment="1" applyProtection="1">
      <alignment vertical="center"/>
    </xf>
    <xf numFmtId="9" fontId="3" fillId="0" borderId="0" xfId="2" applyFont="1" applyFill="1" applyAlignment="1" applyProtection="1">
      <alignment horizontal="center" vertical="center"/>
    </xf>
    <xf numFmtId="0" fontId="61" fillId="0" borderId="0" xfId="0" applyFont="1" applyProtection="1"/>
    <xf numFmtId="0" fontId="6" fillId="0" borderId="42" xfId="0" applyFont="1" applyFill="1" applyBorder="1" applyAlignment="1" applyProtection="1">
      <alignment vertical="center" wrapText="1"/>
    </xf>
    <xf numFmtId="165" fontId="3" fillId="0" borderId="44" xfId="0" applyNumberFormat="1" applyFont="1" applyFill="1" applyBorder="1" applyAlignment="1" applyProtection="1">
      <alignment horizontal="center" shrinkToFit="1"/>
    </xf>
    <xf numFmtId="0" fontId="11" fillId="0" borderId="0" xfId="0" applyFont="1" applyBorder="1"/>
    <xf numFmtId="0" fontId="3" fillId="0" borderId="43" xfId="0" applyFont="1" applyFill="1" applyBorder="1" applyAlignment="1" applyProtection="1">
      <alignment horizontal="center" vertical="center" shrinkToFit="1"/>
    </xf>
    <xf numFmtId="0" fontId="3" fillId="3" borderId="43" xfId="0" applyFont="1" applyFill="1" applyBorder="1" applyAlignment="1" applyProtection="1">
      <alignment horizontal="center" vertical="center" shrinkToFit="1"/>
    </xf>
    <xf numFmtId="0" fontId="60" fillId="0" borderId="0" xfId="0" applyFont="1" applyAlignment="1">
      <alignment horizontal="left" vertical="center" indent="5"/>
    </xf>
    <xf numFmtId="20" fontId="10" fillId="0" borderId="43" xfId="0" applyNumberFormat="1" applyFont="1" applyBorder="1" applyAlignment="1">
      <alignment horizontal="center" vertical="center" wrapText="1"/>
    </xf>
    <xf numFmtId="20" fontId="10" fillId="0" borderId="43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6" fillId="0" borderId="43" xfId="0" applyFont="1" applyFill="1" applyBorder="1" applyAlignment="1" applyProtection="1">
      <alignment vertical="center" wrapText="1"/>
    </xf>
    <xf numFmtId="10" fontId="11" fillId="0" borderId="0" xfId="0" applyNumberFormat="1" applyFont="1" applyBorder="1" applyAlignment="1">
      <alignment horizontal="center"/>
    </xf>
    <xf numFmtId="44" fontId="11" fillId="0" borderId="0" xfId="1" applyFont="1" applyBorder="1" applyAlignment="1">
      <alignment horizontal="center"/>
    </xf>
    <xf numFmtId="165" fontId="3" fillId="0" borderId="43" xfId="0" applyNumberFormat="1" applyFont="1" applyFill="1" applyBorder="1" applyAlignment="1" applyProtection="1">
      <alignment horizontal="center" shrinkToFit="1"/>
    </xf>
    <xf numFmtId="3" fontId="10" fillId="0" borderId="0" xfId="0" applyNumberFormat="1" applyFont="1" applyAlignment="1">
      <alignment vertical="center" wrapText="1"/>
    </xf>
    <xf numFmtId="44" fontId="10" fillId="0" borderId="0" xfId="0" applyNumberFormat="1" applyFont="1" applyAlignment="1">
      <alignment vertical="center" wrapText="1"/>
    </xf>
    <xf numFmtId="169" fontId="11" fillId="0" borderId="0" xfId="0" applyNumberFormat="1" applyFont="1" applyFill="1" applyAlignment="1">
      <alignment horizontal="center"/>
    </xf>
    <xf numFmtId="0" fontId="62" fillId="0" borderId="0" xfId="0" applyFont="1"/>
    <xf numFmtId="0" fontId="62" fillId="0" borderId="0" xfId="0" applyFont="1" applyAlignment="1">
      <alignment vertical="center" wrapText="1"/>
    </xf>
    <xf numFmtId="0" fontId="28" fillId="0" borderId="0" xfId="0" applyFont="1" applyFill="1" applyProtection="1"/>
    <xf numFmtId="0" fontId="28" fillId="0" borderId="0" xfId="0" applyFont="1" applyFill="1" applyAlignment="1" applyProtection="1">
      <alignment vertical="center"/>
    </xf>
    <xf numFmtId="0" fontId="28" fillId="0" borderId="0" xfId="0" applyFont="1" applyProtection="1"/>
    <xf numFmtId="44" fontId="62" fillId="0" borderId="0" xfId="0" applyNumberFormat="1" applyFont="1" applyAlignment="1">
      <alignment vertical="center" wrapText="1"/>
    </xf>
    <xf numFmtId="44" fontId="62" fillId="0" borderId="0" xfId="0" applyNumberFormat="1" applyFont="1"/>
    <xf numFmtId="0" fontId="63" fillId="0" borderId="0" xfId="0" applyFont="1" applyFill="1" applyProtection="1"/>
    <xf numFmtId="0" fontId="63" fillId="0" borderId="0" xfId="0" applyFont="1" applyFill="1" applyBorder="1" applyProtection="1"/>
    <xf numFmtId="0" fontId="63" fillId="0" borderId="0" xfId="0" applyFont="1" applyFill="1" applyAlignment="1" applyProtection="1">
      <alignment vertical="center"/>
    </xf>
    <xf numFmtId="0" fontId="64" fillId="0" borderId="0" xfId="0" applyFont="1" applyFill="1" applyBorder="1" applyAlignment="1" applyProtection="1">
      <alignment vertical="center"/>
    </xf>
    <xf numFmtId="0" fontId="63" fillId="0" borderId="0" xfId="0" applyFont="1" applyFill="1" applyBorder="1" applyAlignment="1" applyProtection="1">
      <alignment vertical="center"/>
    </xf>
    <xf numFmtId="14" fontId="63" fillId="0" borderId="0" xfId="0" applyNumberFormat="1" applyFont="1" applyBorder="1" applyAlignment="1" applyProtection="1">
      <alignment horizontal="center"/>
    </xf>
    <xf numFmtId="0" fontId="63" fillId="0" borderId="0" xfId="0" applyFont="1" applyProtection="1"/>
    <xf numFmtId="0" fontId="63" fillId="0" borderId="0" xfId="0" applyFont="1" applyBorder="1" applyProtection="1"/>
    <xf numFmtId="0" fontId="63" fillId="0" borderId="0" xfId="0" applyFont="1" applyBorder="1" applyAlignment="1" applyProtection="1">
      <alignment horizontal="center"/>
    </xf>
    <xf numFmtId="10" fontId="63" fillId="0" borderId="0" xfId="0" applyNumberFormat="1" applyFont="1" applyBorder="1" applyAlignment="1" applyProtection="1">
      <alignment horizontal="center"/>
    </xf>
    <xf numFmtId="0" fontId="66" fillId="0" borderId="0" xfId="0" applyFont="1" applyProtection="1"/>
    <xf numFmtId="0" fontId="63" fillId="0" borderId="0" xfId="0" applyFont="1" applyAlignment="1" applyProtection="1">
      <alignment horizontal="center"/>
    </xf>
    <xf numFmtId="0" fontId="65" fillId="0" borderId="0" xfId="0" applyFont="1" applyAlignment="1" applyProtection="1">
      <alignment horizontal="center"/>
    </xf>
    <xf numFmtId="0" fontId="11" fillId="4" borderId="43" xfId="0" quotePrefix="1" applyFont="1" applyFill="1" applyBorder="1" applyAlignment="1" applyProtection="1">
      <alignment vertical="center"/>
    </xf>
    <xf numFmtId="0" fontId="18" fillId="4" borderId="43" xfId="0" applyFont="1" applyFill="1" applyBorder="1" applyAlignment="1" applyProtection="1">
      <alignment horizontal="center"/>
    </xf>
    <xf numFmtId="0" fontId="18" fillId="0" borderId="0" xfId="0" applyFont="1" applyBorder="1" applyAlignment="1" applyProtection="1">
      <alignment horizontal="center"/>
    </xf>
    <xf numFmtId="0" fontId="18" fillId="0" borderId="0" xfId="0" applyFont="1" applyProtection="1"/>
    <xf numFmtId="0" fontId="19" fillId="0" borderId="43" xfId="0" applyFont="1" applyFill="1" applyBorder="1" applyAlignment="1" applyProtection="1">
      <alignment vertical="center" shrinkToFit="1"/>
    </xf>
    <xf numFmtId="0" fontId="19" fillId="0" borderId="43" xfId="0" applyFont="1" applyFill="1" applyBorder="1" applyAlignment="1" applyProtection="1">
      <alignment horizontal="center" vertical="center" shrinkToFit="1"/>
    </xf>
    <xf numFmtId="0" fontId="18" fillId="0" borderId="0" xfId="0" applyFont="1" applyBorder="1" applyProtection="1"/>
    <xf numFmtId="44" fontId="18" fillId="0" borderId="0" xfId="0" applyNumberFormat="1" applyFont="1" applyFill="1" applyProtection="1"/>
    <xf numFmtId="0" fontId="18" fillId="0" borderId="0" xfId="0" applyFont="1" applyFill="1" applyProtection="1"/>
    <xf numFmtId="44" fontId="18" fillId="5" borderId="43" xfId="1" applyFont="1" applyFill="1" applyBorder="1" applyAlignment="1" applyProtection="1">
      <alignment horizontal="center"/>
    </xf>
    <xf numFmtId="10" fontId="18" fillId="5" borderId="43" xfId="2" applyNumberFormat="1" applyFont="1" applyFill="1" applyBorder="1" applyAlignment="1" applyProtection="1">
      <alignment horizontal="center"/>
    </xf>
    <xf numFmtId="8" fontId="63" fillId="0" borderId="0" xfId="0" applyNumberFormat="1" applyFont="1" applyBorder="1" applyAlignment="1" applyProtection="1">
      <alignment horizontal="center"/>
    </xf>
    <xf numFmtId="0" fontId="19" fillId="29" borderId="43" xfId="0" applyFont="1" applyFill="1" applyBorder="1" applyAlignment="1" applyProtection="1">
      <alignment horizontal="center" vertical="center" shrinkToFit="1"/>
    </xf>
    <xf numFmtId="44" fontId="18" fillId="0" borderId="43" xfId="1" applyFont="1" applyFill="1" applyBorder="1" applyAlignment="1" applyProtection="1">
      <alignment horizontal="center"/>
    </xf>
    <xf numFmtId="0" fontId="59" fillId="0" borderId="0" xfId="0" applyFont="1"/>
    <xf numFmtId="0" fontId="13" fillId="0" borderId="0" xfId="0" applyFont="1" applyFill="1"/>
    <xf numFmtId="0" fontId="3" fillId="0" borderId="8" xfId="0" applyFont="1" applyFill="1" applyBorder="1" applyAlignment="1" applyProtection="1">
      <alignment horizontal="center" shrinkToFit="1"/>
    </xf>
    <xf numFmtId="44" fontId="18" fillId="0" borderId="0" xfId="2" applyNumberFormat="1" applyFont="1" applyFill="1" applyProtection="1"/>
    <xf numFmtId="44" fontId="3" fillId="0" borderId="0" xfId="0" applyNumberFormat="1" applyFont="1" applyFill="1" applyAlignment="1" applyProtection="1">
      <alignment vertical="center"/>
    </xf>
    <xf numFmtId="0" fontId="15" fillId="0" borderId="0" xfId="3"/>
    <xf numFmtId="1" fontId="13" fillId="0" borderId="0" xfId="0" applyNumberFormat="1" applyFont="1"/>
    <xf numFmtId="20" fontId="10" fillId="0" borderId="48" xfId="0" applyNumberFormat="1" applyFont="1" applyBorder="1" applyAlignment="1">
      <alignment horizontal="center" vertical="center" wrapText="1"/>
    </xf>
    <xf numFmtId="0" fontId="3" fillId="3" borderId="48" xfId="0" applyFont="1" applyFill="1" applyBorder="1" applyAlignment="1" applyProtection="1">
      <alignment horizontal="center" vertical="center" shrinkToFit="1"/>
    </xf>
    <xf numFmtId="0" fontId="6" fillId="0" borderId="48" xfId="0" applyFont="1" applyFill="1" applyBorder="1" applyAlignment="1" applyProtection="1">
      <alignment vertical="center" wrapText="1"/>
    </xf>
    <xf numFmtId="14" fontId="0" fillId="0" borderId="0" xfId="0" applyNumberFormat="1"/>
    <xf numFmtId="44" fontId="3" fillId="0" borderId="54" xfId="1" applyFont="1" applyFill="1" applyBorder="1" applyAlignment="1" applyProtection="1">
      <alignment horizontal="center" vertical="center"/>
    </xf>
    <xf numFmtId="44" fontId="3" fillId="0" borderId="48" xfId="1" applyFont="1" applyFill="1" applyBorder="1" applyAlignment="1" applyProtection="1">
      <alignment horizontal="center" vertical="center"/>
    </xf>
    <xf numFmtId="9" fontId="3" fillId="0" borderId="48" xfId="2" applyFont="1" applyFill="1" applyBorder="1" applyAlignment="1" applyProtection="1">
      <alignment horizontal="center" vertical="center"/>
    </xf>
    <xf numFmtId="0" fontId="16" fillId="2" borderId="20" xfId="3" applyFont="1" applyFill="1" applyBorder="1" applyAlignment="1" applyProtection="1">
      <alignment horizontal="center" vertical="center" wrapText="1"/>
    </xf>
    <xf numFmtId="0" fontId="16" fillId="2" borderId="4" xfId="3" applyFont="1" applyFill="1" applyBorder="1" applyAlignment="1" applyProtection="1">
      <alignment horizontal="center" vertical="center" wrapText="1"/>
    </xf>
    <xf numFmtId="0" fontId="14" fillId="2" borderId="20" xfId="0" applyFont="1" applyFill="1" applyBorder="1" applyAlignment="1" applyProtection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 wrapText="1"/>
    </xf>
    <xf numFmtId="0" fontId="16" fillId="2" borderId="1" xfId="3" applyFont="1" applyFill="1" applyBorder="1" applyAlignment="1" applyProtection="1">
      <alignment horizontal="center" vertical="center" wrapText="1"/>
    </xf>
    <xf numFmtId="10" fontId="6" fillId="0" borderId="45" xfId="0" applyNumberFormat="1" applyFont="1" applyBorder="1" applyAlignment="1" applyProtection="1">
      <alignment horizontal="center"/>
    </xf>
    <xf numFmtId="10" fontId="6" fillId="0" borderId="46" xfId="0" applyNumberFormat="1" applyFont="1" applyBorder="1" applyAlignment="1" applyProtection="1">
      <alignment horizontal="center"/>
    </xf>
    <xf numFmtId="10" fontId="6" fillId="0" borderId="47" xfId="0" applyNumberFormat="1" applyFont="1" applyBorder="1" applyAlignment="1" applyProtection="1">
      <alignment horizontal="center"/>
    </xf>
    <xf numFmtId="0" fontId="14" fillId="2" borderId="0" xfId="0" applyFont="1" applyFill="1" applyBorder="1" applyAlignment="1" applyProtection="1">
      <alignment horizontal="center" vertical="center"/>
    </xf>
    <xf numFmtId="0" fontId="14" fillId="2" borderId="3" xfId="0" applyFont="1" applyFill="1" applyBorder="1" applyAlignment="1" applyProtection="1">
      <alignment horizontal="center" vertical="center" wrapText="1"/>
    </xf>
    <xf numFmtId="0" fontId="14" fillId="2" borderId="5" xfId="0" applyFont="1" applyFill="1" applyBorder="1" applyAlignment="1" applyProtection="1">
      <alignment horizontal="center" vertical="center" wrapText="1"/>
    </xf>
    <xf numFmtId="0" fontId="19" fillId="30" borderId="49" xfId="0" applyFont="1" applyFill="1" applyBorder="1" applyAlignment="1" applyProtection="1">
      <alignment horizontal="center" vertical="center" shrinkToFit="1"/>
    </xf>
    <xf numFmtId="0" fontId="19" fillId="30" borderId="50" xfId="0" applyFont="1" applyFill="1" applyBorder="1" applyAlignment="1" applyProtection="1">
      <alignment horizontal="center" vertical="center" shrinkToFit="1"/>
    </xf>
    <xf numFmtId="0" fontId="19" fillId="30" borderId="51" xfId="0" applyFont="1" applyFill="1" applyBorder="1" applyAlignment="1" applyProtection="1">
      <alignment horizontal="center" vertical="center" shrinkToFit="1"/>
    </xf>
    <xf numFmtId="0" fontId="14" fillId="2" borderId="17" xfId="0" applyFont="1" applyFill="1" applyBorder="1" applyAlignment="1" applyProtection="1">
      <alignment horizontal="center" vertical="center"/>
    </xf>
    <xf numFmtId="0" fontId="14" fillId="2" borderId="18" xfId="0" applyFont="1" applyFill="1" applyBorder="1" applyAlignment="1" applyProtection="1">
      <alignment horizontal="center" vertical="center"/>
    </xf>
    <xf numFmtId="0" fontId="14" fillId="2" borderId="19" xfId="0" applyFont="1" applyFill="1" applyBorder="1" applyAlignment="1" applyProtection="1">
      <alignment horizontal="center" vertical="center"/>
    </xf>
    <xf numFmtId="0" fontId="16" fillId="2" borderId="52" xfId="3" applyFont="1" applyFill="1" applyBorder="1" applyAlignment="1" applyProtection="1">
      <alignment horizontal="center" vertical="center" wrapText="1"/>
    </xf>
    <xf numFmtId="0" fontId="16" fillId="2" borderId="53" xfId="3" applyFont="1" applyFill="1" applyBorder="1" applyAlignment="1" applyProtection="1">
      <alignment horizontal="center" vertical="center" wrapText="1"/>
    </xf>
  </cellXfs>
  <cellStyles count="846">
    <cellStyle name=" 1" xfId="20"/>
    <cellStyle name="%" xfId="21"/>
    <cellStyle name="_~9615572" xfId="22"/>
    <cellStyle name="_A Genérica Nacional nov-dic 08" xfId="23"/>
    <cellStyle name="_daten_030604" xfId="24"/>
    <cellStyle name="_daten_030604 10" xfId="25"/>
    <cellStyle name="_daten_030604 11" xfId="26"/>
    <cellStyle name="_daten_030604 12" xfId="27"/>
    <cellStyle name="_daten_030604 13" xfId="28"/>
    <cellStyle name="_daten_030604 14" xfId="29"/>
    <cellStyle name="_daten_030604 15" xfId="30"/>
    <cellStyle name="_daten_030604 16" xfId="31"/>
    <cellStyle name="_daten_030604 17" xfId="32"/>
    <cellStyle name="_daten_030604 18" xfId="33"/>
    <cellStyle name="_daten_030604 19" xfId="34"/>
    <cellStyle name="_daten_030604 2" xfId="35"/>
    <cellStyle name="_daten_030604 2 2" xfId="36"/>
    <cellStyle name="_daten_030604 2_Plan Renove 0.1" xfId="37"/>
    <cellStyle name="_daten_030604 2_Plan Renove 0.1 2" xfId="38"/>
    <cellStyle name="_daten_030604 20" xfId="39"/>
    <cellStyle name="_daten_030604 21" xfId="40"/>
    <cellStyle name="_daten_030604 22" xfId="41"/>
    <cellStyle name="_daten_030604 23" xfId="42"/>
    <cellStyle name="_daten_030604 24" xfId="43"/>
    <cellStyle name="_daten_030604 25" xfId="44"/>
    <cellStyle name="_daten_030604 26" xfId="45"/>
    <cellStyle name="_daten_030604 27" xfId="46"/>
    <cellStyle name="_daten_030604 28" xfId="47"/>
    <cellStyle name="_daten_030604 3" xfId="48"/>
    <cellStyle name="_daten_030604 3 2" xfId="49"/>
    <cellStyle name="_daten_030604 3_Plan Renove 0.1" xfId="50"/>
    <cellStyle name="_daten_030604 3_Plan Renove 0.1 2" xfId="51"/>
    <cellStyle name="_daten_030604 4" xfId="52"/>
    <cellStyle name="_daten_030604 4 2" xfId="53"/>
    <cellStyle name="_daten_030604 4_Plan Renove 0.1" xfId="54"/>
    <cellStyle name="_daten_030604 4_Plan Renove 0.1 2" xfId="55"/>
    <cellStyle name="_daten_030604 5" xfId="56"/>
    <cellStyle name="_daten_030604 5 2" xfId="57"/>
    <cellStyle name="_daten_030604 5_Plan Renove 0.1" xfId="58"/>
    <cellStyle name="_daten_030604 5_Plan Renove 0.1 2" xfId="59"/>
    <cellStyle name="_daten_030604 6" xfId="60"/>
    <cellStyle name="_daten_030604 6 2" xfId="61"/>
    <cellStyle name="_daten_030604 6_Plan Renove 0.1" xfId="62"/>
    <cellStyle name="_daten_030604 6_Plan Renove 0.1 2" xfId="63"/>
    <cellStyle name="_daten_030604 7" xfId="64"/>
    <cellStyle name="_daten_030604 7 2" xfId="65"/>
    <cellStyle name="_daten_030604 7_Plan Renove 0.1" xfId="66"/>
    <cellStyle name="_daten_030604 7_Plan Renove 0.1 2" xfId="67"/>
    <cellStyle name="_daten_030604 8" xfId="68"/>
    <cellStyle name="_daten_030604 8 2" xfId="69"/>
    <cellStyle name="_daten_030604 9" xfId="70"/>
    <cellStyle name="_daten_030604_Plan JUNTA EXTREM 2009 v0.0" xfId="71"/>
    <cellStyle name="_daten_030604_Plan Medios CMADRID (ESCOLARIZACION) v0.0" xfId="72"/>
    <cellStyle name="_daten_030604_Plan TV Nuria" xfId="73"/>
    <cellStyle name="_Hoja1" xfId="74"/>
    <cellStyle name="_Hoja1 2" xfId="75"/>
    <cellStyle name="_Hoja1 3" xfId="76"/>
    <cellStyle name="_Lote A - Plan Online 0.1" xfId="77"/>
    <cellStyle name="_Lote A - Plan Online 0.1_Plan JUNTA EXTREM 2009 v0.0" xfId="78"/>
    <cellStyle name="_Lote A - Plan Online 0.1_Plan Medios CMADRID (ESCOLARIZACION) v0.0" xfId="79"/>
    <cellStyle name="_Lote A - Plan Online 0.1_Plan TV Nuria" xfId="80"/>
    <cellStyle name="_Online Plan de medios 0.2" xfId="81"/>
    <cellStyle name="_Online Plan de medios 0.2 Héctor" xfId="82"/>
    <cellStyle name="_Online Plan de medios 0.2 Héctor_Plan JUNTA EXTREM 2009 v0.0" xfId="83"/>
    <cellStyle name="_Online Plan de medios 0.2 Héctor_Plan Medios CMADRID (ESCOLARIZACION) v0.0" xfId="84"/>
    <cellStyle name="_Online Plan de medios 0.2 Héctor_Plan TV Nuria" xfId="85"/>
    <cellStyle name="_Online Plan de medios 0.2_Plan JUNTA EXTREM 2009 v0.0" xfId="86"/>
    <cellStyle name="_Online Plan de medios 0.2_Plan Medios CMADRID (ESCOLARIZACION) v0.0" xfId="87"/>
    <cellStyle name="_Online Plan de medios 0.2_Plan TV Nuria" xfId="88"/>
    <cellStyle name="_PERSONAL" xfId="89"/>
    <cellStyle name="_PERSONAL_1" xfId="90"/>
    <cellStyle name="_Plan  Internet C_Valenciana 0" xfId="91"/>
    <cellStyle name="_Plan  Internet C_Valenciana 0_Plan JUNTA EXTREM 2009 v0.0" xfId="92"/>
    <cellStyle name="_Plan  Internet C_Valenciana 0_Plan Medios CMADRID (ESCOLARIZACION) v0.0" xfId="93"/>
    <cellStyle name="_Plan  Internet C_Valenciana 0_Plan TV Nuria" xfId="94"/>
    <cellStyle name="_Plan de Medios - Comunidad de Madrid - Escolarización" xfId="95"/>
    <cellStyle name="_Plan de Medios - Comunidad de Madrid - Escolarización_Plan Medios CMADRID (ESCOLARIZACION) v0.0" xfId="96"/>
    <cellStyle name="_Plan Internet" xfId="97"/>
    <cellStyle name="_Plan Internet 2" xfId="98"/>
    <cellStyle name="_Plan Internet 3" xfId="99"/>
    <cellStyle name="_Plan Internet_Plan JUNTA EXTREM 2009 v0.0" xfId="100"/>
    <cellStyle name="_Plan Internet_Plan Medios CMADRID (ESCOLARIZACION) v0.0" xfId="101"/>
    <cellStyle name="_Plan Internet_Plan TV Nuria" xfId="102"/>
    <cellStyle name="_Plan Medios Fundación Tripartita interaction" xfId="103"/>
    <cellStyle name="_Plan Ministerio Educacion_0" xfId="104"/>
    <cellStyle name="_Plan Ministerio Educacion_0 2" xfId="105"/>
    <cellStyle name="_Plan Ministerio Educacion_0 3" xfId="106"/>
    <cellStyle name="_Plan Ministerio Educacion_0_Plan JUNTA EXTREM 2009 v0.0" xfId="107"/>
    <cellStyle name="_Plan Ministerio Educacion_0_Plan Medios CMADRID (ESCOLARIZACION) v0.0" xfId="108"/>
    <cellStyle name="_Plan Ministerio Educacion_0_Plan TV Nuria" xfId="109"/>
    <cellStyle name="_Plan Online 2008SOTUR 0.1" xfId="110"/>
    <cellStyle name="_Plan Online 2008SOTUR 0.1_Plan JUNTA EXTREM 2009 v0.0" xfId="111"/>
    <cellStyle name="_Plan Online 2008SOTUR 0.1_Plan Medios CMADRID (ESCOLARIZACION) v0.0" xfId="112"/>
    <cellStyle name="_Plan Online 2008SOTUR 0.1_Plan TV Nuria" xfId="113"/>
    <cellStyle name="_Plan Online Consorcio Transporte 0.0" xfId="114"/>
    <cellStyle name="_Plan Online Consorcio Transporte 0.0_Plan JUNTA EXTREM 2009 v0.0" xfId="115"/>
    <cellStyle name="_Plan Online Consorcio Transporte 0.0_Plan Medios CMADRID (ESCOLARIZACION) v0.0" xfId="116"/>
    <cellStyle name="_Plan Online Consorcio Transporte 0.0_Plan TV Nuria" xfId="117"/>
    <cellStyle name="_Plan Online MEC 0.0 C" xfId="118"/>
    <cellStyle name="_Plan Online MEC 0.0 C_Plan JUNTA EXTREM 2009 v0.0" xfId="119"/>
    <cellStyle name="_Plan Online MEC 0.0 C_Plan Medios CMADRID (ESCOLARIZACION) v0.0" xfId="120"/>
    <cellStyle name="_Plan Online MEC 0.0 C_Plan TV Nuria" xfId="121"/>
    <cellStyle name="_Plan online Sotur Semana Santa.06" xfId="122"/>
    <cellStyle name="_Plan Online Turismo de Asturias" xfId="123"/>
    <cellStyle name="_Plan Socio Club 0.0" xfId="124"/>
    <cellStyle name="_Plan Socio Club 0.0 2" xfId="125"/>
    <cellStyle name="_Plan Socio Club 0.0 3" xfId="126"/>
    <cellStyle name="_Plan Socio Club 0.0_Plan JUNTA EXTREM 2009 v0.0" xfId="127"/>
    <cellStyle name="_Plan Socio Club 0.0_Plan Medios CMADRID (ESCOLARIZACION) v0.0" xfId="128"/>
    <cellStyle name="_Plan Socio Club 0.0_Plan TV Nuria" xfId="129"/>
    <cellStyle name="_Plan Television" xfId="130"/>
    <cellStyle name="_Plan Television_Plan JUNTA EXTREM 2009 v0.0" xfId="131"/>
    <cellStyle name="_Plan Television_Plan Medios CMADRID (ESCOLARIZACION) v0.0" xfId="132"/>
    <cellStyle name="_Plan Television_Plan TV Nuria" xfId="133"/>
    <cellStyle name="_Plan Turismo de Asturias_regional_0.0" xfId="134"/>
    <cellStyle name="_Plan Turismo de Asturias_regional_0.0 2" xfId="135"/>
    <cellStyle name="_Plan Turismo de Asturias_regional_0.0 3" xfId="136"/>
    <cellStyle name="_Titel_belegung_020604" xfId="137"/>
    <cellStyle name="_Titel_belegung_020604 10" xfId="138"/>
    <cellStyle name="_Titel_belegung_020604 11" xfId="139"/>
    <cellStyle name="_Titel_belegung_020604 12" xfId="140"/>
    <cellStyle name="_Titel_belegung_020604 13" xfId="141"/>
    <cellStyle name="_Titel_belegung_020604 14" xfId="142"/>
    <cellStyle name="_Titel_belegung_020604 15" xfId="143"/>
    <cellStyle name="_Titel_belegung_020604 16" xfId="144"/>
    <cellStyle name="_Titel_belegung_020604 17" xfId="145"/>
    <cellStyle name="_Titel_belegung_020604 18" xfId="146"/>
    <cellStyle name="_Titel_belegung_020604 19" xfId="147"/>
    <cellStyle name="_Titel_belegung_020604 2" xfId="148"/>
    <cellStyle name="_Titel_belegung_020604 2 2" xfId="149"/>
    <cellStyle name="_Titel_belegung_020604 2_Plan Renove 0.1" xfId="150"/>
    <cellStyle name="_Titel_belegung_020604 2_Plan Renove 0.1 2" xfId="151"/>
    <cellStyle name="_Titel_belegung_020604 20" xfId="152"/>
    <cellStyle name="_Titel_belegung_020604 21" xfId="153"/>
    <cellStyle name="_Titel_belegung_020604 22" xfId="154"/>
    <cellStyle name="_Titel_belegung_020604 23" xfId="155"/>
    <cellStyle name="_Titel_belegung_020604 24" xfId="156"/>
    <cellStyle name="_Titel_belegung_020604 25" xfId="157"/>
    <cellStyle name="_Titel_belegung_020604 26" xfId="158"/>
    <cellStyle name="_Titel_belegung_020604 27" xfId="159"/>
    <cellStyle name="_Titel_belegung_020604 28" xfId="160"/>
    <cellStyle name="_Titel_belegung_020604 3" xfId="161"/>
    <cellStyle name="_Titel_belegung_020604 3 2" xfId="162"/>
    <cellStyle name="_Titel_belegung_020604 3_Plan Renove 0.1" xfId="163"/>
    <cellStyle name="_Titel_belegung_020604 3_Plan Renove 0.1 2" xfId="164"/>
    <cellStyle name="_Titel_belegung_020604 4" xfId="165"/>
    <cellStyle name="_Titel_belegung_020604 4 2" xfId="166"/>
    <cellStyle name="_Titel_belegung_020604 4_Plan Renove 0.1" xfId="167"/>
    <cellStyle name="_Titel_belegung_020604 4_Plan Renove 0.1 2" xfId="168"/>
    <cellStyle name="_Titel_belegung_020604 5" xfId="169"/>
    <cellStyle name="_Titel_belegung_020604 5 2" xfId="170"/>
    <cellStyle name="_Titel_belegung_020604 5_Plan Renove 0.1" xfId="171"/>
    <cellStyle name="_Titel_belegung_020604 5_Plan Renove 0.1 2" xfId="172"/>
    <cellStyle name="_Titel_belegung_020604 6" xfId="173"/>
    <cellStyle name="_Titel_belegung_020604 6 2" xfId="174"/>
    <cellStyle name="_Titel_belegung_020604 6_Plan Renove 0.1" xfId="175"/>
    <cellStyle name="_Titel_belegung_020604 6_Plan Renove 0.1 2" xfId="176"/>
    <cellStyle name="_Titel_belegung_020604 7" xfId="177"/>
    <cellStyle name="_Titel_belegung_020604 7 2" xfId="178"/>
    <cellStyle name="_Titel_belegung_020604 7_Plan Renove 0.1" xfId="179"/>
    <cellStyle name="_Titel_belegung_020604 7_Plan Renove 0.1 2" xfId="180"/>
    <cellStyle name="_Titel_belegung_020604 8" xfId="181"/>
    <cellStyle name="_Titel_belegung_020604 8 2" xfId="182"/>
    <cellStyle name="_Titel_belegung_020604 9" xfId="183"/>
    <cellStyle name="_Titel_belegung_020604_Plan JUNTA EXTREM 2009 v0.0" xfId="184"/>
    <cellStyle name="_Titel_belegung_020604_Plan Medios CMADRID (ESCOLARIZACION) v0.0" xfId="185"/>
    <cellStyle name="_Titel_belegung_020604_Plan TV Nuria" xfId="186"/>
    <cellStyle name="=C:\WINNT\SYSTEM32\COMMAND.COM" xfId="187"/>
    <cellStyle name="=C:\WINNT\SYSTEM32\COMMAND.COM 2" xfId="188"/>
    <cellStyle name="20% - Accent1" xfId="189"/>
    <cellStyle name="20% - Accent1 2" xfId="190"/>
    <cellStyle name="20% - Accent1 3" xfId="191"/>
    <cellStyle name="20% - Accent2" xfId="192"/>
    <cellStyle name="20% - Accent2 2" xfId="193"/>
    <cellStyle name="20% - Accent2 3" xfId="194"/>
    <cellStyle name="20% - Accent3" xfId="195"/>
    <cellStyle name="20% - Accent3 2" xfId="196"/>
    <cellStyle name="20% - Accent3 3" xfId="197"/>
    <cellStyle name="20% - Accent4" xfId="198"/>
    <cellStyle name="20% - Accent4 2" xfId="199"/>
    <cellStyle name="20% - Accent4 3" xfId="200"/>
    <cellStyle name="20% - Accent5" xfId="201"/>
    <cellStyle name="20% - Accent5 2" xfId="202"/>
    <cellStyle name="20% - Accent5 3" xfId="203"/>
    <cellStyle name="20% - Accent6" xfId="204"/>
    <cellStyle name="20% - Accent6 2" xfId="205"/>
    <cellStyle name="20% - Accent6 3" xfId="206"/>
    <cellStyle name="40% - Accent1" xfId="207"/>
    <cellStyle name="40% - Accent1 2" xfId="208"/>
    <cellStyle name="40% - Accent1 3" xfId="209"/>
    <cellStyle name="40% - Accent2" xfId="210"/>
    <cellStyle name="40% - Accent2 2" xfId="211"/>
    <cellStyle name="40% - Accent2 3" xfId="212"/>
    <cellStyle name="40% - Accent3" xfId="213"/>
    <cellStyle name="40% - Accent3 2" xfId="214"/>
    <cellStyle name="40% - Accent3 3" xfId="215"/>
    <cellStyle name="40% - Accent4" xfId="216"/>
    <cellStyle name="40% - Accent4 2" xfId="217"/>
    <cellStyle name="40% - Accent4 3" xfId="218"/>
    <cellStyle name="40% - Accent5" xfId="219"/>
    <cellStyle name="40% - Accent5 2" xfId="220"/>
    <cellStyle name="40% - Accent5 3" xfId="221"/>
    <cellStyle name="40% - Accent6" xfId="222"/>
    <cellStyle name="40% - Accent6 2" xfId="223"/>
    <cellStyle name="40% - Accent6 3" xfId="224"/>
    <cellStyle name="60% - Accent1" xfId="225"/>
    <cellStyle name="60% - Accent2" xfId="226"/>
    <cellStyle name="60% - Accent3" xfId="227"/>
    <cellStyle name="60% - Accent4" xfId="228"/>
    <cellStyle name="60% - Accent5" xfId="229"/>
    <cellStyle name="60% - Accent6" xfId="230"/>
    <cellStyle name="Accent1" xfId="231"/>
    <cellStyle name="Accent2" xfId="232"/>
    <cellStyle name="Accent3" xfId="233"/>
    <cellStyle name="Accent4" xfId="234"/>
    <cellStyle name="Accent5" xfId="235"/>
    <cellStyle name="Accent6" xfId="236"/>
    <cellStyle name="Bad" xfId="237"/>
    <cellStyle name="bch" xfId="238"/>
    <cellStyle name="bci" xfId="239"/>
    <cellStyle name="Border" xfId="240"/>
    <cellStyle name="Calculation" xfId="241"/>
    <cellStyle name="cell" xfId="242"/>
    <cellStyle name="ch" xfId="243"/>
    <cellStyle name="Check Cell" xfId="244"/>
    <cellStyle name="Dezimal_Western Union Germany  22.01." xfId="245"/>
    <cellStyle name="Dziesiêtny [0]_GR (2)" xfId="246"/>
    <cellStyle name="Dziesiêtny_GR (2)" xfId="247"/>
    <cellStyle name="Estilo 1" xfId="248"/>
    <cellStyle name="Estilo 1 10" xfId="249"/>
    <cellStyle name="Estilo 1 11" xfId="250"/>
    <cellStyle name="Estilo 1 12" xfId="251"/>
    <cellStyle name="Estilo 1 13" xfId="252"/>
    <cellStyle name="Estilo 1 14" xfId="253"/>
    <cellStyle name="Estilo 1 15" xfId="254"/>
    <cellStyle name="Estilo 1 16" xfId="255"/>
    <cellStyle name="Estilo 1 17" xfId="256"/>
    <cellStyle name="Estilo 1 18" xfId="257"/>
    <cellStyle name="Estilo 1 19" xfId="258"/>
    <cellStyle name="Estilo 1 2" xfId="259"/>
    <cellStyle name="Estilo 1 2 2" xfId="260"/>
    <cellStyle name="Estilo 1 20" xfId="261"/>
    <cellStyle name="Estilo 1 21" xfId="262"/>
    <cellStyle name="Estilo 1 22" xfId="263"/>
    <cellStyle name="Estilo 1 23" xfId="264"/>
    <cellStyle name="Estilo 1 24" xfId="265"/>
    <cellStyle name="Estilo 1 25" xfId="266"/>
    <cellStyle name="Estilo 1 26" xfId="267"/>
    <cellStyle name="Estilo 1 27" xfId="268"/>
    <cellStyle name="Estilo 1 28" xfId="269"/>
    <cellStyle name="Estilo 1 3" xfId="270"/>
    <cellStyle name="Estilo 1 3 2" xfId="271"/>
    <cellStyle name="Estilo 1 4" xfId="272"/>
    <cellStyle name="Estilo 1 4 2" xfId="273"/>
    <cellStyle name="Estilo 1 5" xfId="274"/>
    <cellStyle name="Estilo 1 5 2" xfId="275"/>
    <cellStyle name="Estilo 1 6" xfId="276"/>
    <cellStyle name="Estilo 1 6 2" xfId="277"/>
    <cellStyle name="Estilo 1 7" xfId="278"/>
    <cellStyle name="Estilo 1 7 2" xfId="279"/>
    <cellStyle name="Estilo 1 8" xfId="280"/>
    <cellStyle name="Estilo 1 8 2" xfId="281"/>
    <cellStyle name="Estilo 1 9" xfId="282"/>
    <cellStyle name="Euro" xfId="4"/>
    <cellStyle name="Euro 10" xfId="283"/>
    <cellStyle name="Euro 11" xfId="284"/>
    <cellStyle name="Euro 12" xfId="285"/>
    <cellStyle name="Euro 13" xfId="286"/>
    <cellStyle name="Euro 14" xfId="287"/>
    <cellStyle name="Euro 15" xfId="288"/>
    <cellStyle name="Euro 16" xfId="289"/>
    <cellStyle name="Euro 17" xfId="290"/>
    <cellStyle name="Euro 18" xfId="291"/>
    <cellStyle name="Euro 19" xfId="292"/>
    <cellStyle name="Euro 2" xfId="293"/>
    <cellStyle name="Euro 2 2" xfId="294"/>
    <cellStyle name="Euro 2 2 2" xfId="295"/>
    <cellStyle name="Euro 20" xfId="296"/>
    <cellStyle name="Euro 21" xfId="297"/>
    <cellStyle name="Euro 22" xfId="298"/>
    <cellStyle name="Euro 23" xfId="299"/>
    <cellStyle name="Euro 24" xfId="300"/>
    <cellStyle name="Euro 25" xfId="301"/>
    <cellStyle name="Euro 26" xfId="302"/>
    <cellStyle name="Euro 27" xfId="303"/>
    <cellStyle name="Euro 27 2" xfId="304"/>
    <cellStyle name="Euro 28" xfId="305"/>
    <cellStyle name="Euro 29" xfId="306"/>
    <cellStyle name="Euro 3" xfId="307"/>
    <cellStyle name="Euro 3 2" xfId="308"/>
    <cellStyle name="Euro 3 3" xfId="309"/>
    <cellStyle name="Euro 3 4" xfId="310"/>
    <cellStyle name="Euro 30" xfId="311"/>
    <cellStyle name="Euro 31" xfId="312"/>
    <cellStyle name="Euro 32" xfId="17"/>
    <cellStyle name="Euro 4" xfId="313"/>
    <cellStyle name="Euro 4 2" xfId="314"/>
    <cellStyle name="Euro 4 3" xfId="315"/>
    <cellStyle name="Euro 4 4" xfId="316"/>
    <cellStyle name="Euro 5" xfId="317"/>
    <cellStyle name="Euro 5 2" xfId="318"/>
    <cellStyle name="Euro 5 3" xfId="319"/>
    <cellStyle name="Euro 5 4" xfId="320"/>
    <cellStyle name="Euro 6" xfId="321"/>
    <cellStyle name="Euro 6 2" xfId="322"/>
    <cellStyle name="Euro 6 3" xfId="323"/>
    <cellStyle name="Euro 6 4" xfId="324"/>
    <cellStyle name="Euro 7" xfId="325"/>
    <cellStyle name="Euro 7 2" xfId="326"/>
    <cellStyle name="Euro 7 3" xfId="327"/>
    <cellStyle name="Euro 7 4" xfId="328"/>
    <cellStyle name="Euro 8" xfId="329"/>
    <cellStyle name="Euro 8 2" xfId="330"/>
    <cellStyle name="Euro 8 3" xfId="331"/>
    <cellStyle name="Euro 8 4" xfId="332"/>
    <cellStyle name="Euro 9" xfId="333"/>
    <cellStyle name="Euro 9 2" xfId="334"/>
    <cellStyle name="Euro 9 3" xfId="335"/>
    <cellStyle name="Euro_A3 seguimiento Dtor. Mateo" xfId="336"/>
    <cellStyle name="Explanatory Text" xfId="337"/>
    <cellStyle name="Good" xfId="338"/>
    <cellStyle name="Grey" xfId="339"/>
    <cellStyle name="Grey 2" xfId="340"/>
    <cellStyle name="Heading 1" xfId="341"/>
    <cellStyle name="Heading 2" xfId="342"/>
    <cellStyle name="Heading 3" xfId="343"/>
    <cellStyle name="Heading 4" xfId="344"/>
    <cellStyle name="Input" xfId="345"/>
    <cellStyle name="Input [yellow]" xfId="346"/>
    <cellStyle name="Input [yellow] 2" xfId="347"/>
    <cellStyle name="Input [yellow] 2 2" xfId="836"/>
    <cellStyle name="Input [yellow] 3" xfId="835"/>
    <cellStyle name="Komma [0]_PLDT" xfId="348"/>
    <cellStyle name="Komma_PLDT" xfId="349"/>
    <cellStyle name="Linked Cell" xfId="350"/>
    <cellStyle name="Migliaia (0)_INTERNET PLAN" xfId="351"/>
    <cellStyle name="Migliaia_INTERNET PLAN" xfId="352"/>
    <cellStyle name="Millares 10" xfId="839"/>
    <cellStyle name="Millares 11" xfId="841"/>
    <cellStyle name="Millares 12" xfId="843"/>
    <cellStyle name="Millares 13" xfId="845"/>
    <cellStyle name="Millares 2" xfId="353"/>
    <cellStyle name="Millares 2 2" xfId="354"/>
    <cellStyle name="Millares 2 2 2" xfId="355"/>
    <cellStyle name="Millares 2 2 3" xfId="356"/>
    <cellStyle name="Millares 3" xfId="357"/>
    <cellStyle name="Millares 4" xfId="358"/>
    <cellStyle name="Millares 5" xfId="359"/>
    <cellStyle name="Millares 5 2 3" xfId="838"/>
    <cellStyle name="Millares 6" xfId="360"/>
    <cellStyle name="Millares 7" xfId="361"/>
    <cellStyle name="Millares 8" xfId="6"/>
    <cellStyle name="Millares 8 2" xfId="362"/>
    <cellStyle name="Millares 9" xfId="15"/>
    <cellStyle name="Milliers [0]_budget" xfId="363"/>
    <cellStyle name="Milliers_budget" xfId="364"/>
    <cellStyle name="Moneda" xfId="1" builtinId="4"/>
    <cellStyle name="Moneda 10" xfId="840"/>
    <cellStyle name="Moneda 11" xfId="842"/>
    <cellStyle name="Moneda 12" xfId="844"/>
    <cellStyle name="Moneda 2" xfId="7"/>
    <cellStyle name="Moneda 2 2" xfId="365"/>
    <cellStyle name="Moneda 3" xfId="366"/>
    <cellStyle name="Moneda 4" xfId="367"/>
    <cellStyle name="Moneda 4 2" xfId="368"/>
    <cellStyle name="Moneda 4 3" xfId="369"/>
    <cellStyle name="Moneda 5" xfId="370"/>
    <cellStyle name="Moneda 6" xfId="371"/>
    <cellStyle name="Moneda 7" xfId="372"/>
    <cellStyle name="Moneda 8" xfId="373"/>
    <cellStyle name="Moneda 9" xfId="16"/>
    <cellStyle name="Monétaire [0]_budget" xfId="374"/>
    <cellStyle name="Monétaire_budget" xfId="375"/>
    <cellStyle name="no dec" xfId="376"/>
    <cellStyle name="Normal" xfId="0" builtinId="0"/>
    <cellStyle name="Normal - Style1" xfId="377"/>
    <cellStyle name="Normal 10" xfId="378"/>
    <cellStyle name="Normal 10 2" xfId="379"/>
    <cellStyle name="Normal 10 3" xfId="380"/>
    <cellStyle name="Normal 100" xfId="381"/>
    <cellStyle name="Normal 100 2" xfId="382"/>
    <cellStyle name="Normal 100 3" xfId="383"/>
    <cellStyle name="Normal 101" xfId="384"/>
    <cellStyle name="Normal 101 2" xfId="385"/>
    <cellStyle name="Normal 101 3" xfId="386"/>
    <cellStyle name="Normal 102" xfId="387"/>
    <cellStyle name="Normal 102 2" xfId="388"/>
    <cellStyle name="Normal 102 3" xfId="389"/>
    <cellStyle name="Normal 103" xfId="390"/>
    <cellStyle name="Normal 103 2" xfId="391"/>
    <cellStyle name="Normal 103 3" xfId="392"/>
    <cellStyle name="Normal 104" xfId="393"/>
    <cellStyle name="Normal 104 2" xfId="394"/>
    <cellStyle name="Normal 104 3" xfId="395"/>
    <cellStyle name="Normal 105" xfId="396"/>
    <cellStyle name="Normal 105 2" xfId="397"/>
    <cellStyle name="Normal 105 3" xfId="398"/>
    <cellStyle name="Normal 106" xfId="399"/>
    <cellStyle name="Normal 106 2" xfId="400"/>
    <cellStyle name="Normal 106 3" xfId="401"/>
    <cellStyle name="Normal 107" xfId="402"/>
    <cellStyle name="Normal 107 2" xfId="403"/>
    <cellStyle name="Normal 107 3" xfId="404"/>
    <cellStyle name="Normal 108" xfId="405"/>
    <cellStyle name="Normal 108 2" xfId="406"/>
    <cellStyle name="Normal 108 3" xfId="407"/>
    <cellStyle name="Normal 109" xfId="408"/>
    <cellStyle name="Normal 109 2" xfId="409"/>
    <cellStyle name="Normal 109 3" xfId="410"/>
    <cellStyle name="Normal 11" xfId="411"/>
    <cellStyle name="Normal 11 2" xfId="412"/>
    <cellStyle name="Normal 11 3" xfId="413"/>
    <cellStyle name="Normal 110" xfId="414"/>
    <cellStyle name="Normal 110 2" xfId="415"/>
    <cellStyle name="Normal 110 3" xfId="416"/>
    <cellStyle name="Normal 111" xfId="417"/>
    <cellStyle name="Normal 111 2" xfId="418"/>
    <cellStyle name="Normal 111 3" xfId="419"/>
    <cellStyle name="Normal 112" xfId="420"/>
    <cellStyle name="Normal 112 2" xfId="421"/>
    <cellStyle name="Normal 112 3" xfId="422"/>
    <cellStyle name="Normal 113" xfId="423"/>
    <cellStyle name="Normal 113 2" xfId="424"/>
    <cellStyle name="Normal 113 3" xfId="425"/>
    <cellStyle name="Normal 114" xfId="426"/>
    <cellStyle name="Normal 114 2" xfId="427"/>
    <cellStyle name="Normal 114 3" xfId="428"/>
    <cellStyle name="Normal 115" xfId="429"/>
    <cellStyle name="Normal 115 2" xfId="430"/>
    <cellStyle name="Normal 115 3" xfId="431"/>
    <cellStyle name="Normal 116" xfId="432"/>
    <cellStyle name="Normal 116 2" xfId="433"/>
    <cellStyle name="Normal 116 3" xfId="434"/>
    <cellStyle name="Normal 117" xfId="435"/>
    <cellStyle name="Normal 117 2" xfId="436"/>
    <cellStyle name="Normal 117 3" xfId="437"/>
    <cellStyle name="Normal 118" xfId="438"/>
    <cellStyle name="Normal 118 2" xfId="439"/>
    <cellStyle name="Normal 118 3" xfId="440"/>
    <cellStyle name="Normal 119" xfId="441"/>
    <cellStyle name="Normal 119 2" xfId="442"/>
    <cellStyle name="Normal 119 3" xfId="443"/>
    <cellStyle name="Normal 12" xfId="444"/>
    <cellStyle name="Normal 12 2" xfId="445"/>
    <cellStyle name="Normal 12 3" xfId="446"/>
    <cellStyle name="Normal 120" xfId="447"/>
    <cellStyle name="Normal 120 2" xfId="448"/>
    <cellStyle name="Normal 120 3" xfId="449"/>
    <cellStyle name="Normal 121" xfId="450"/>
    <cellStyle name="Normal 121 2" xfId="451"/>
    <cellStyle name="Normal 121 3" xfId="452"/>
    <cellStyle name="Normal 122" xfId="453"/>
    <cellStyle name="Normal 122 2" xfId="454"/>
    <cellStyle name="Normal 122 3" xfId="455"/>
    <cellStyle name="Normal 123" xfId="456"/>
    <cellStyle name="Normal 123 2" xfId="457"/>
    <cellStyle name="Normal 123 3" xfId="458"/>
    <cellStyle name="Normal 124" xfId="459"/>
    <cellStyle name="Normal 124 2" xfId="460"/>
    <cellStyle name="Normal 124 3" xfId="461"/>
    <cellStyle name="Normal 125" xfId="462"/>
    <cellStyle name="Normal 125 2" xfId="463"/>
    <cellStyle name="Normal 125 3" xfId="464"/>
    <cellStyle name="Normal 126" xfId="465"/>
    <cellStyle name="Normal 126 2" xfId="466"/>
    <cellStyle name="Normal 126 3" xfId="467"/>
    <cellStyle name="Normal 127" xfId="468"/>
    <cellStyle name="Normal 127 2" xfId="469"/>
    <cellStyle name="Normal 127 3" xfId="470"/>
    <cellStyle name="Normal 128" xfId="471"/>
    <cellStyle name="Normal 128 2" xfId="472"/>
    <cellStyle name="Normal 128 3" xfId="473"/>
    <cellStyle name="Normal 129" xfId="474"/>
    <cellStyle name="Normal 129 2" xfId="475"/>
    <cellStyle name="Normal 129 3" xfId="476"/>
    <cellStyle name="Normal 13" xfId="477"/>
    <cellStyle name="Normal 13 2" xfId="478"/>
    <cellStyle name="Normal 13 3" xfId="479"/>
    <cellStyle name="Normal 130" xfId="480"/>
    <cellStyle name="Normal 130 2" xfId="481"/>
    <cellStyle name="Normal 130 3" xfId="482"/>
    <cellStyle name="Normal 131" xfId="483"/>
    <cellStyle name="Normal 131 2" xfId="484"/>
    <cellStyle name="Normal 131 3" xfId="485"/>
    <cellStyle name="Normal 132" xfId="486"/>
    <cellStyle name="Normal 133" xfId="487"/>
    <cellStyle name="Normal 134" xfId="488"/>
    <cellStyle name="Normal 135" xfId="489"/>
    <cellStyle name="Normal 136" xfId="490"/>
    <cellStyle name="Normal 137" xfId="491"/>
    <cellStyle name="Normal 138" xfId="8"/>
    <cellStyle name="Normal 139" xfId="492"/>
    <cellStyle name="Normal 14" xfId="493"/>
    <cellStyle name="Normal 14 2" xfId="494"/>
    <cellStyle name="Normal 14 3" xfId="495"/>
    <cellStyle name="Normal 140" xfId="496"/>
    <cellStyle name="Normal 141" xfId="497"/>
    <cellStyle name="Normal 142" xfId="498"/>
    <cellStyle name="Normal 143" xfId="499"/>
    <cellStyle name="Normal 144" xfId="500"/>
    <cellStyle name="Normal 145" xfId="501"/>
    <cellStyle name="Normal 146" xfId="502"/>
    <cellStyle name="Normal 147" xfId="503"/>
    <cellStyle name="Normal 147 2 3" xfId="837"/>
    <cellStyle name="Normal 148" xfId="504"/>
    <cellStyle name="Normal 149" xfId="505"/>
    <cellStyle name="Normal 15" xfId="506"/>
    <cellStyle name="Normal 15 2" xfId="507"/>
    <cellStyle name="Normal 15 3" xfId="508"/>
    <cellStyle name="Normal 150" xfId="509"/>
    <cellStyle name="Normal 151" xfId="510"/>
    <cellStyle name="Normal 152" xfId="511"/>
    <cellStyle name="Normal 153" xfId="18"/>
    <cellStyle name="Normal 154" xfId="512"/>
    <cellStyle name="Normal 155" xfId="513"/>
    <cellStyle name="Normal 156" xfId="514"/>
    <cellStyle name="Normal 157" xfId="515"/>
    <cellStyle name="Normal 158" xfId="13"/>
    <cellStyle name="Normal 16" xfId="516"/>
    <cellStyle name="Normal 16 2" xfId="517"/>
    <cellStyle name="Normal 16 3" xfId="518"/>
    <cellStyle name="Normal 17" xfId="519"/>
    <cellStyle name="Normal 17 2" xfId="520"/>
    <cellStyle name="Normal 17 3" xfId="521"/>
    <cellStyle name="Normal 18" xfId="522"/>
    <cellStyle name="Normal 18 2" xfId="523"/>
    <cellStyle name="Normal 18 3" xfId="524"/>
    <cellStyle name="Normal 19" xfId="525"/>
    <cellStyle name="Normal 19 2" xfId="526"/>
    <cellStyle name="Normal 19 3" xfId="527"/>
    <cellStyle name="Normal 2" xfId="19"/>
    <cellStyle name="Normal 2 2" xfId="12"/>
    <cellStyle name="Normal 2 3" xfId="10"/>
    <cellStyle name="Normal 20" xfId="528"/>
    <cellStyle name="Normal 20 2" xfId="529"/>
    <cellStyle name="Normal 20 3" xfId="530"/>
    <cellStyle name="Normal 21" xfId="531"/>
    <cellStyle name="Normal 21 2" xfId="532"/>
    <cellStyle name="Normal 21 3" xfId="533"/>
    <cellStyle name="Normal 22" xfId="534"/>
    <cellStyle name="Normal 22 2" xfId="535"/>
    <cellStyle name="Normal 22 3" xfId="536"/>
    <cellStyle name="Normal 23" xfId="537"/>
    <cellStyle name="Normal 23 2" xfId="538"/>
    <cellStyle name="Normal 23 3" xfId="539"/>
    <cellStyle name="Normal 24" xfId="540"/>
    <cellStyle name="Normal 24 2" xfId="541"/>
    <cellStyle name="Normal 24 3" xfId="542"/>
    <cellStyle name="Normal 25" xfId="543"/>
    <cellStyle name="Normal 25 2" xfId="544"/>
    <cellStyle name="Normal 25 3" xfId="545"/>
    <cellStyle name="Normal 26" xfId="546"/>
    <cellStyle name="Normal 26 2" xfId="547"/>
    <cellStyle name="Normal 26 3" xfId="548"/>
    <cellStyle name="Normal 27" xfId="549"/>
    <cellStyle name="Normal 27 2" xfId="550"/>
    <cellStyle name="Normal 27 3" xfId="551"/>
    <cellStyle name="Normal 28" xfId="552"/>
    <cellStyle name="Normal 28 2" xfId="553"/>
    <cellStyle name="Normal 28 3" xfId="554"/>
    <cellStyle name="Normal 29" xfId="555"/>
    <cellStyle name="Normal 29 2" xfId="556"/>
    <cellStyle name="Normal 29 3" xfId="557"/>
    <cellStyle name="Normal 3" xfId="558"/>
    <cellStyle name="Normal 3 2" xfId="559"/>
    <cellStyle name="Normal 3 3" xfId="560"/>
    <cellStyle name="Normal 3 4" xfId="561"/>
    <cellStyle name="Normal 30" xfId="562"/>
    <cellStyle name="Normal 30 2" xfId="563"/>
    <cellStyle name="Normal 30 3" xfId="564"/>
    <cellStyle name="Normal 31" xfId="565"/>
    <cellStyle name="Normal 31 2" xfId="566"/>
    <cellStyle name="Normal 31 3" xfId="567"/>
    <cellStyle name="Normal 32" xfId="568"/>
    <cellStyle name="Normal 32 2" xfId="569"/>
    <cellStyle name="Normal 32 3" xfId="570"/>
    <cellStyle name="Normal 33" xfId="571"/>
    <cellStyle name="Normal 33 2" xfId="572"/>
    <cellStyle name="Normal 33 3" xfId="573"/>
    <cellStyle name="Normal 34" xfId="574"/>
    <cellStyle name="Normal 34 2" xfId="575"/>
    <cellStyle name="Normal 34 3" xfId="576"/>
    <cellStyle name="Normal 35" xfId="577"/>
    <cellStyle name="Normal 35 2" xfId="578"/>
    <cellStyle name="Normal 35 3" xfId="579"/>
    <cellStyle name="Normal 36" xfId="580"/>
    <cellStyle name="Normal 36 2" xfId="581"/>
    <cellStyle name="Normal 36 3" xfId="582"/>
    <cellStyle name="Normal 37" xfId="583"/>
    <cellStyle name="Normal 37 2" xfId="584"/>
    <cellStyle name="Normal 37 3" xfId="585"/>
    <cellStyle name="Normal 38" xfId="586"/>
    <cellStyle name="Normal 38 2" xfId="587"/>
    <cellStyle name="Normal 38 3" xfId="588"/>
    <cellStyle name="Normal 39" xfId="589"/>
    <cellStyle name="Normal 39 2" xfId="590"/>
    <cellStyle name="Normal 39 3" xfId="591"/>
    <cellStyle name="Normal 4" xfId="592"/>
    <cellStyle name="Normal 40" xfId="593"/>
    <cellStyle name="Normal 40 2" xfId="594"/>
    <cellStyle name="Normal 40 3" xfId="595"/>
    <cellStyle name="Normal 41" xfId="596"/>
    <cellStyle name="Normal 41 2" xfId="597"/>
    <cellStyle name="Normal 41 3" xfId="598"/>
    <cellStyle name="Normal 42" xfId="599"/>
    <cellStyle name="Normal 42 2" xfId="600"/>
    <cellStyle name="Normal 42 3" xfId="601"/>
    <cellStyle name="Normal 43" xfId="602"/>
    <cellStyle name="Normal 43 2" xfId="603"/>
    <cellStyle name="Normal 43 3" xfId="604"/>
    <cellStyle name="Normal 44" xfId="605"/>
    <cellStyle name="Normal 44 2" xfId="606"/>
    <cellStyle name="Normal 44 3" xfId="607"/>
    <cellStyle name="Normal 45" xfId="608"/>
    <cellStyle name="Normal 45 2" xfId="609"/>
    <cellStyle name="Normal 45 3" xfId="610"/>
    <cellStyle name="Normal 46" xfId="611"/>
    <cellStyle name="Normal 46 2" xfId="612"/>
    <cellStyle name="Normal 46 3" xfId="613"/>
    <cellStyle name="Normal 47" xfId="614"/>
    <cellStyle name="Normal 47 2" xfId="615"/>
    <cellStyle name="Normal 47 3" xfId="616"/>
    <cellStyle name="Normal 48" xfId="617"/>
    <cellStyle name="Normal 48 2" xfId="618"/>
    <cellStyle name="Normal 48 3" xfId="619"/>
    <cellStyle name="Normal 49" xfId="620"/>
    <cellStyle name="Normal 49 2" xfId="621"/>
    <cellStyle name="Normal 49 3" xfId="622"/>
    <cellStyle name="Normal 5" xfId="623"/>
    <cellStyle name="Normal 5 2" xfId="624"/>
    <cellStyle name="Normal 5 3" xfId="625"/>
    <cellStyle name="Normal 50" xfId="626"/>
    <cellStyle name="Normal 50 2" xfId="627"/>
    <cellStyle name="Normal 50 3" xfId="628"/>
    <cellStyle name="Normal 51" xfId="629"/>
    <cellStyle name="Normal 51 2" xfId="630"/>
    <cellStyle name="Normal 51 3" xfId="631"/>
    <cellStyle name="Normal 52" xfId="632"/>
    <cellStyle name="Normal 52 2" xfId="633"/>
    <cellStyle name="Normal 52 3" xfId="634"/>
    <cellStyle name="Normal 53" xfId="635"/>
    <cellStyle name="Normal 53 2" xfId="636"/>
    <cellStyle name="Normal 53 3" xfId="637"/>
    <cellStyle name="Normal 54" xfId="638"/>
    <cellStyle name="Normal 54 2" xfId="639"/>
    <cellStyle name="Normal 54 3" xfId="640"/>
    <cellStyle name="Normal 55" xfId="641"/>
    <cellStyle name="Normal 55 2" xfId="642"/>
    <cellStyle name="Normal 55 3" xfId="643"/>
    <cellStyle name="Normal 56" xfId="644"/>
    <cellStyle name="Normal 56 2" xfId="645"/>
    <cellStyle name="Normal 56 3" xfId="646"/>
    <cellStyle name="Normal 57" xfId="647"/>
    <cellStyle name="Normal 57 2" xfId="648"/>
    <cellStyle name="Normal 57 3" xfId="649"/>
    <cellStyle name="Normal 58" xfId="650"/>
    <cellStyle name="Normal 58 2" xfId="651"/>
    <cellStyle name="Normal 58 3" xfId="652"/>
    <cellStyle name="Normal 59" xfId="653"/>
    <cellStyle name="Normal 59 2" xfId="654"/>
    <cellStyle name="Normal 59 3" xfId="655"/>
    <cellStyle name="Normal 6" xfId="656"/>
    <cellStyle name="Normal 6 2" xfId="657"/>
    <cellStyle name="Normal 6 3" xfId="658"/>
    <cellStyle name="Normal 60" xfId="659"/>
    <cellStyle name="Normal 60 2" xfId="660"/>
    <cellStyle name="Normal 60 3" xfId="661"/>
    <cellStyle name="Normal 61" xfId="662"/>
    <cellStyle name="Normal 61 2" xfId="663"/>
    <cellStyle name="Normal 61 3" xfId="664"/>
    <cellStyle name="Normal 62" xfId="665"/>
    <cellStyle name="Normal 62 2" xfId="666"/>
    <cellStyle name="Normal 62 3" xfId="667"/>
    <cellStyle name="Normal 63" xfId="668"/>
    <cellStyle name="Normal 63 2" xfId="669"/>
    <cellStyle name="Normal 63 3" xfId="670"/>
    <cellStyle name="Normal 64" xfId="671"/>
    <cellStyle name="Normal 64 2" xfId="672"/>
    <cellStyle name="Normal 64 3" xfId="673"/>
    <cellStyle name="Normal 65" xfId="674"/>
    <cellStyle name="Normal 65 2" xfId="675"/>
    <cellStyle name="Normal 65 3" xfId="676"/>
    <cellStyle name="Normal 66" xfId="677"/>
    <cellStyle name="Normal 66 2" xfId="678"/>
    <cellStyle name="Normal 66 3" xfId="679"/>
    <cellStyle name="Normal 67" xfId="680"/>
    <cellStyle name="Normal 67 2" xfId="681"/>
    <cellStyle name="Normal 67 3" xfId="682"/>
    <cellStyle name="Normal 68" xfId="683"/>
    <cellStyle name="Normal 68 2" xfId="684"/>
    <cellStyle name="Normal 68 3" xfId="685"/>
    <cellStyle name="Normal 69" xfId="686"/>
    <cellStyle name="Normal 69 2" xfId="687"/>
    <cellStyle name="Normal 69 3" xfId="688"/>
    <cellStyle name="Normal 7" xfId="689"/>
    <cellStyle name="Normal 7 2" xfId="690"/>
    <cellStyle name="Normal 7 3" xfId="691"/>
    <cellStyle name="Normal 7 4" xfId="692"/>
    <cellStyle name="Normal 70" xfId="693"/>
    <cellStyle name="Normal 70 2" xfId="694"/>
    <cellStyle name="Normal 70 3" xfId="695"/>
    <cellStyle name="Normal 71" xfId="696"/>
    <cellStyle name="Normal 71 2" xfId="697"/>
    <cellStyle name="Normal 71 3" xfId="698"/>
    <cellStyle name="Normal 72" xfId="699"/>
    <cellStyle name="Normal 72 2" xfId="700"/>
    <cellStyle name="Normal 72 3" xfId="701"/>
    <cellStyle name="Normal 73" xfId="702"/>
    <cellStyle name="Normal 73 2" xfId="703"/>
    <cellStyle name="Normal 73 3" xfId="704"/>
    <cellStyle name="Normal 74" xfId="705"/>
    <cellStyle name="Normal 74 2" xfId="706"/>
    <cellStyle name="Normal 74 3" xfId="707"/>
    <cellStyle name="Normal 75" xfId="708"/>
    <cellStyle name="Normal 75 2" xfId="709"/>
    <cellStyle name="Normal 75 3" xfId="710"/>
    <cellStyle name="Normal 76" xfId="711"/>
    <cellStyle name="Normal 76 2" xfId="712"/>
    <cellStyle name="Normal 76 3" xfId="713"/>
    <cellStyle name="Normal 77" xfId="714"/>
    <cellStyle name="Normal 77 2" xfId="715"/>
    <cellStyle name="Normal 77 3" xfId="716"/>
    <cellStyle name="Normal 78" xfId="717"/>
    <cellStyle name="Normal 78 2" xfId="718"/>
    <cellStyle name="Normal 78 3" xfId="719"/>
    <cellStyle name="Normal 79" xfId="720"/>
    <cellStyle name="Normal 79 2" xfId="721"/>
    <cellStyle name="Normal 79 3" xfId="722"/>
    <cellStyle name="Normal 8" xfId="723"/>
    <cellStyle name="Normal 8 2" xfId="724"/>
    <cellStyle name="Normal 8 3" xfId="725"/>
    <cellStyle name="Normal 80" xfId="726"/>
    <cellStyle name="Normal 80 2" xfId="727"/>
    <cellStyle name="Normal 80 3" xfId="728"/>
    <cellStyle name="Normal 81" xfId="729"/>
    <cellStyle name="Normal 81 2" xfId="730"/>
    <cellStyle name="Normal 81 3" xfId="731"/>
    <cellStyle name="Normal 82" xfId="732"/>
    <cellStyle name="Normal 82 2" xfId="733"/>
    <cellStyle name="Normal 82 3" xfId="734"/>
    <cellStyle name="Normal 83" xfId="735"/>
    <cellStyle name="Normal 83 2" xfId="736"/>
    <cellStyle name="Normal 83 3" xfId="737"/>
    <cellStyle name="Normal 84" xfId="738"/>
    <cellStyle name="Normal 84 2" xfId="739"/>
    <cellStyle name="Normal 84 3" xfId="740"/>
    <cellStyle name="Normal 85" xfId="741"/>
    <cellStyle name="Normal 85 2" xfId="742"/>
    <cellStyle name="Normal 85 3" xfId="743"/>
    <cellStyle name="Normal 86" xfId="744"/>
    <cellStyle name="Normal 86 2" xfId="745"/>
    <cellStyle name="Normal 86 3" xfId="746"/>
    <cellStyle name="Normal 87" xfId="747"/>
    <cellStyle name="Normal 87 2" xfId="748"/>
    <cellStyle name="Normal 87 3" xfId="749"/>
    <cellStyle name="Normal 88" xfId="750"/>
    <cellStyle name="Normal 88 2" xfId="751"/>
    <cellStyle name="Normal 88 3" xfId="752"/>
    <cellStyle name="Normal 89" xfId="753"/>
    <cellStyle name="Normal 89 2" xfId="754"/>
    <cellStyle name="Normal 89 3" xfId="755"/>
    <cellStyle name="Normal 9" xfId="756"/>
    <cellStyle name="Normal 9 2" xfId="757"/>
    <cellStyle name="Normal 9 3" xfId="758"/>
    <cellStyle name="Normal 90" xfId="759"/>
    <cellStyle name="Normal 90 2" xfId="760"/>
    <cellStyle name="Normal 90 3" xfId="761"/>
    <cellStyle name="Normal 91" xfId="762"/>
    <cellStyle name="Normal 91 2" xfId="763"/>
    <cellStyle name="Normal 91 3" xfId="764"/>
    <cellStyle name="Normal 92" xfId="765"/>
    <cellStyle name="Normal 92 2" xfId="766"/>
    <cellStyle name="Normal 92 3" xfId="767"/>
    <cellStyle name="Normal 93" xfId="768"/>
    <cellStyle name="Normal 93 2" xfId="769"/>
    <cellStyle name="Normal 93 3" xfId="770"/>
    <cellStyle name="Normal 94" xfId="771"/>
    <cellStyle name="Normal 94 2" xfId="772"/>
    <cellStyle name="Normal 94 3" xfId="773"/>
    <cellStyle name="Normal 95" xfId="774"/>
    <cellStyle name="Normal 95 2" xfId="775"/>
    <cellStyle name="Normal 95 3" xfId="776"/>
    <cellStyle name="Normal 96" xfId="777"/>
    <cellStyle name="Normal 96 2" xfId="778"/>
    <cellStyle name="Normal 96 3" xfId="779"/>
    <cellStyle name="Normal 97" xfId="780"/>
    <cellStyle name="Normal 97 2" xfId="781"/>
    <cellStyle name="Normal 97 3" xfId="782"/>
    <cellStyle name="Normal 98" xfId="783"/>
    <cellStyle name="Normal 98 2" xfId="784"/>
    <cellStyle name="Normal 98 3" xfId="785"/>
    <cellStyle name="Normal 99" xfId="786"/>
    <cellStyle name="Normal 99 2" xfId="787"/>
    <cellStyle name="Normal 99 3" xfId="788"/>
    <cellStyle name="Normal_plan de TV TOTAL 2ª OLA" xfId="9"/>
    <cellStyle name="Normal_Plan Medios Turismo de Cantabria v 0.1 2 2" xfId="3"/>
    <cellStyle name="Normal_t.extremeconomico" xfId="5"/>
    <cellStyle name="Normale_Piano Media _Euro_ 23_4_OK" xfId="789"/>
    <cellStyle name="normální_laroux" xfId="790"/>
    <cellStyle name="Normalny_GR (2)" xfId="791"/>
    <cellStyle name="Notas 2" xfId="792"/>
    <cellStyle name="Note" xfId="793"/>
    <cellStyle name="Output" xfId="794"/>
    <cellStyle name="Percent [2]" xfId="795"/>
    <cellStyle name="Percent [2] 2" xfId="796"/>
    <cellStyle name="Percent [2] 3" xfId="797"/>
    <cellStyle name="Percent_Emily" xfId="798"/>
    <cellStyle name="Porcentaje" xfId="2" builtinId="5"/>
    <cellStyle name="Porcentaje 2" xfId="11"/>
    <cellStyle name="Porcentaje 2 2 2" xfId="14"/>
    <cellStyle name="Porcentaje 3" xfId="799"/>
    <cellStyle name="Porcentaje 4" xfId="800"/>
    <cellStyle name="Porcentual 10" xfId="801"/>
    <cellStyle name="Porcentual 10 2" xfId="802"/>
    <cellStyle name="Porcentual 2" xfId="803"/>
    <cellStyle name="Porcentual 2 2" xfId="804"/>
    <cellStyle name="Porcentual 3" xfId="805"/>
    <cellStyle name="Porcentual 3 3" xfId="806"/>
    <cellStyle name="Porcentual 3 4" xfId="807"/>
    <cellStyle name="Porcentual 4" xfId="808"/>
    <cellStyle name="Porcentual 5" xfId="809"/>
    <cellStyle name="Porcentual 5 2" xfId="810"/>
    <cellStyle name="Porcentual 5 3" xfId="811"/>
    <cellStyle name="Porcentual 5 4" xfId="812"/>
    <cellStyle name="Porcentual 6" xfId="813"/>
    <cellStyle name="Porcentual 6 2" xfId="814"/>
    <cellStyle name="Porcentual 6 3" xfId="815"/>
    <cellStyle name="Porcentual 7" xfId="816"/>
    <cellStyle name="Porcentual 8" xfId="817"/>
    <cellStyle name="Prozent [0]" xfId="818"/>
    <cellStyle name="rh" xfId="819"/>
    <cellStyle name="Schrift Grau" xfId="820"/>
    <cellStyle name="srh" xfId="821"/>
    <cellStyle name="Standard_12841049" xfId="822"/>
    <cellStyle name="Title" xfId="823"/>
    <cellStyle name="Valuta (0)_INTERNET PLAN" xfId="824"/>
    <cellStyle name="Valuta [0]_PLDT" xfId="825"/>
    <cellStyle name="Valuta_INTERNET PLAN" xfId="826"/>
    <cellStyle name="Währung [0]_DUO Früchte" xfId="827"/>
    <cellStyle name="Währung_DUO Früchte" xfId="828"/>
    <cellStyle name="Walutowy [0]_GR (2)" xfId="829"/>
    <cellStyle name="Walutowy_GR (2)" xfId="830"/>
    <cellStyle name="Warning Text" xfId="831"/>
    <cellStyle name="Денежный_Composite_UA 2001'n" xfId="832"/>
    <cellStyle name="Обычный_Composite_UA 2001'n" xfId="833"/>
    <cellStyle name="Финансовый_Composite_UA 2001'n" xfId="834"/>
  </cellStyles>
  <dxfs count="38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9" Type="http://schemas.openxmlformats.org/officeDocument/2006/relationships/externalLink" Target="externalLinks/externalLink35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50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41" Type="http://schemas.openxmlformats.org/officeDocument/2006/relationships/externalLink" Target="externalLinks/externalLink3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theme" Target="theme/theme1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8" Type="http://schemas.openxmlformats.org/officeDocument/2006/relationships/externalLink" Target="externalLinks/externalLink4.xml"/><Relationship Id="rId51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1" descr="Resultado de imagen de logo comunidad de madrid">
          <a:extLst>
            <a:ext uri="{FF2B5EF4-FFF2-40B4-BE49-F238E27FC236}">
              <a16:creationId xmlns:a16="http://schemas.microsoft.com/office/drawing/2014/main" id="{D52C9545-6277-4219-8828-2FAF7285376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5" name="Autoforma 2" descr="Resultado de imagen de logo comunidad de madrid">
          <a:extLst>
            <a:ext uri="{FF2B5EF4-FFF2-40B4-BE49-F238E27FC236}">
              <a16:creationId xmlns:a16="http://schemas.microsoft.com/office/drawing/2014/main" id="{3C473D73-AAF6-46BA-A8B4-BF07E476F1C3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3" descr="Resultado de imagen de logo comunidad de madrid">
          <a:extLst>
            <a:ext uri="{FF2B5EF4-FFF2-40B4-BE49-F238E27FC236}">
              <a16:creationId xmlns:a16="http://schemas.microsoft.com/office/drawing/2014/main" id="{9296A64C-C016-4D42-BBB8-C63F71E06032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7" name="Autoforma 5" descr="Resultado de imagen de logo comunidad de madrid">
          <a:extLst>
            <a:ext uri="{FF2B5EF4-FFF2-40B4-BE49-F238E27FC236}">
              <a16:creationId xmlns:a16="http://schemas.microsoft.com/office/drawing/2014/main" id="{B48CD160-418C-4C86-83F9-95ED8663328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8" name="Imagen 7" descr="Resultado de imagen de logo comunidad de madrid">
          <a:extLst>
            <a:ext uri="{FF2B5EF4-FFF2-40B4-BE49-F238E27FC236}">
              <a16:creationId xmlns:a16="http://schemas.microsoft.com/office/drawing/2014/main" id="{838AADFC-67D6-4780-81CB-18DE45E1B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FASE3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in_albu\catalin\WINDOWS\TEMP\Databas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FASE3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EST_DIFU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lc3\NTC.com\comunica\windows\TEMP\Telefonica\Telef&#243;nica%20S.A.U\ADSL\ADSL.Versi&#243;n%200.7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Pcm20/ficheros/FICHEROS/EXCEL/5/RECKITT/GLASSEX/CIERR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EXCEL\5\RECKITT\SIDOL\SIDO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OPTICO9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WINDOWS\Escritorio\TELEFON-2\INSTITUCIONAL-CORPORATIVA\TELEFONICA%20PLANTILLA%20CA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lientes\Amena\post-evaluacion\000526\NACIONAL\totresumenpo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GENCIAS\Crea\Sexta%20Avenida\PlanMed\981009\E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GENCIAS\Publicis\2004\AGENCIA%20TRIBUTARIA-RENTA%2003\Planes\Campa&#241;a%20No%20Declarantes\Midialog\MediaExcel\AdLogO1.2002.25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entes\Schroders\Planrev\000328\Planrev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GENCIAS\C&amp;M\ICO\PlanMed\980604\PTP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OPTICO98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sol.martin/AppData/Local/Microsoft/Windows/INetCache/Content.Outlook/K3H3R5L9/Inicial%20Comunidad%20de%20Madrid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RESTO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MARRONAZ\RADIO\40PRINCI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LI\SYS\PLANIF1\ROSA\A.E\BAILEYS\BA97-98\ESTRA98\OPTICO98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OPTICO98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FASE3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gencias\Tactis\Loterias\030408\030410\Estrategia%20lae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strategiatotalenv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lientes\Acer\PlanPr\000531\plan%20prensaenviado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AC.2&#170;QUINCENA%20CON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Marketing\Inves%20AudiComercial\Tarifa03\nacional\Pn4Bim03\070403\070403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67\ficheros\FICHEROS\CPLUS\1997\ENERO\POST-EVA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AVIER\AGENCIAS\MARINASO\COVAP\COVAP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GENCIAS\C&amp;M\ICO\PlanMed\980604\PTPR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VALLA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microsoft.com/office/2006/relationships/xlExternalLinkPath/xlPathMissing" Target="Pesc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GENCIAS\Crea\Sexta%20Avenida\PlanMed\981009\Est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TELEFON-2\INSTITUCIONAL-CORPORATIVA\TELEFONICA%20PLANTILLA%20CAL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VARIOS\TELEVISI\PAQUETES\OTOO'9~1\TVE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strategiatotal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Pcm107/ficheros/AUDIENCE/CPMREPOR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lientes\EresMasGenerico\Planmed\010525\Estrategi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VARIOS\TELEVISI\PAQUETES\OTOO'9~1\TV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GENCIAS\Publicis\2004\AGENCIA%20TRIBUTARIA-RENTA%2003\Planes\Campa&#241;a%20No%20Declarantes\DOCUME~1\arodrigo\CONFIG~1\Temp\Planes%20NACIONALESadjudicad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roup\AirPlus\International\UK\UK.airplus%20plan_6%20-19.03.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x40\comunica\MACSYSE\EDITION\TELEFONI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7\Clientes\Canal%20Isabel%20II\Planes\Tarifa%20Social\TELEFON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HIUNDAY"/>
      <sheetName val="RateCard"/>
      <sheetName val="Resultados Palabras Google"/>
      <sheetName val="Eval Adultos"/>
      <sheetName val="Eval Business"/>
      <sheetName val="FASE398"/>
      <sheetName val="EVAL TV ADULTOS"/>
      <sheetName val="2"/>
      <sheetName val="Sheet1"/>
      <sheetName val="2.대외공문"/>
      <sheetName val=" BOOST TV"/>
      <sheetName val="GRPS TV 98 alt 2 40&quot;"/>
      <sheetName val="FORMULA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Resultados_Palabras_Google"/>
      <sheetName val="Eval_Adultos"/>
      <sheetName val="Eval_Business"/>
      <sheetName val="EVAL_TV_ADULTOS"/>
      <sheetName val="TVE20&quot;"/>
      <sheetName val="madre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HP1AMLIST"/>
      <sheetName val="Resultados Diarios smart"/>
      <sheetName val="Hoja2"/>
      <sheetName val="Cob Padres"/>
      <sheetName val="Cob% 18-34"/>
      <sheetName val="SUPERDETALLADA"/>
      <sheetName val="Evaluaciones"/>
      <sheetName val="Listas y Nombres (DON'T TOUCH)"/>
      <sheetName val="GRPS_TV_98_alt_2_40&quot;"/>
      <sheetName val="전체현황"/>
      <sheetName val="CVT산정"/>
      <sheetName val="1. Data Entry BASE"/>
      <sheetName val="5. Data Entry BASE"/>
      <sheetName val="FASE398.XLS"/>
      <sheetName val="GRPS_TV_981"/>
      <sheetName val="Lists"/>
      <sheetName val="Formatos y posicionamientos"/>
      <sheetName val="Non Analysed Definitions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GRPS_TV_98_alt_2_40&quot;1"/>
      <sheetName val="FASE398_XLS"/>
      <sheetName val="Listas_y_Nombres_(DON'T_TOUCH)"/>
      <sheetName val="2_대외공문"/>
      <sheetName val="Formatos_y_posicionamientos"/>
      <sheetName val="5__Data_Entry_BASE"/>
      <sheetName val="6. Data Entry BASE"/>
      <sheetName val="Avaliação_Rádio"/>
      <sheetName val="Eval_Adultos1"/>
      <sheetName val="Eval_Business1"/>
      <sheetName val="Resultados_Palabras_Google1"/>
      <sheetName val="EVAL_TV_ADULTOS1"/>
      <sheetName val="Resultados_Diarios_smart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Maestros"/>
      <sheetName val="CAD40MZ"/>
      <sheetName val="Hoja1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Sheet3"/>
      <sheetName val="Combo"/>
      <sheetName val="Combos"/>
      <sheetName val="Menus"/>
      <sheetName val="00 LTD 1Q"/>
      <sheetName val="REV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8"/>
      <sheetName val="GRPS_TV_98_alt_2_40&quot;9"/>
      <sheetName val="GRPS_TV_98_alt_2_40&quot;10"/>
      <sheetName val="GRPS_TV_98_alt_2_40&quot;11"/>
      <sheetName val="GRPS_TV_98_alt_2_40&quot;12"/>
      <sheetName val="GRPS_TV_98_alt_2_40&quot;13"/>
      <sheetName val="GRPS_TV_98_alt_2_40&quot;14"/>
      <sheetName val="Formatos"/>
      <sheetName val="IG Video  Ad"/>
      <sheetName val="Resultados_Palabras_Google8"/>
      <sheetName val="Eval_Adultos8"/>
      <sheetName val="Eval_Business8"/>
      <sheetName val="EVAL_TV_ADULTOS8"/>
      <sheetName val="Listas_y_Nombres_(DON'T_TOUCH)7"/>
      <sheetName val="2_대외공문7"/>
      <sheetName val="1__Data_Entry_BASE7"/>
      <sheetName val="Cob_Padres7"/>
      <sheetName val="Cob%_18-347"/>
      <sheetName val="5__Data_Entry_BASE7"/>
      <sheetName val="_BOOST_TV7"/>
      <sheetName val="Resultados_Diarios_smart7"/>
      <sheetName val="FASE398_XLS7"/>
      <sheetName val="Formatos_y_posicionamientos7"/>
      <sheetName val="6__Data_Entry_BASE4"/>
      <sheetName val="Non_Analysed_Definitions2"/>
      <sheetName val="00_LTD_1Q"/>
      <sheetName val="Resultados_Palabras_Google9"/>
      <sheetName val="Eval_Adultos9"/>
      <sheetName val="Eval_Business9"/>
      <sheetName val="EVAL_TV_ADULTOS9"/>
      <sheetName val="Listas_y_Nombres_(DON'T_TOUCH)8"/>
      <sheetName val="2_대외공문8"/>
      <sheetName val="1__Data_Entry_BASE8"/>
      <sheetName val="Cob_Padres8"/>
      <sheetName val="Cob%_18-348"/>
      <sheetName val="5__Data_Entry_BASE8"/>
      <sheetName val="_BOOST_TV8"/>
      <sheetName val="Resultados_Diarios_smart8"/>
      <sheetName val="FASE398_XLS8"/>
      <sheetName val="Formatos_y_posicionamientos8"/>
      <sheetName val="6__Data_Entry_BASE5"/>
      <sheetName val="Non_Analysed_Definitions3"/>
      <sheetName val="00_LTD_1Q1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Tablas"/>
      <sheetName val="Plano"/>
      <sheetName val="Resumo"/>
      <sheetName val="Res__Mês"/>
      <sheetName val="PRC-TV_(0)"/>
      <sheetName val="Pauta"/>
      <sheetName val="Datos graf MMI MMG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Resultados_Palabras_Google10"/>
      <sheetName val="Eval_Adultos10"/>
      <sheetName val="Eval_Business10"/>
      <sheetName val="EVAL_TV_ADULTOS10"/>
      <sheetName val="2_대외공문9"/>
      <sheetName val="_BOOST_TV9"/>
      <sheetName val="Resultados_Diarios_smart9"/>
      <sheetName val="Cob_Padres9"/>
      <sheetName val="Cob%_18-349"/>
      <sheetName val="Listas_y_Nombres_(DON'T_TOUCH)9"/>
      <sheetName val="1__Data_Entry_BASE9"/>
      <sheetName val="5__Data_Entry_BASE9"/>
      <sheetName val="FASE398_XLS9"/>
      <sheetName val="Formatos_y_posicionamientos9"/>
      <sheetName val="Non_Analysed_Definitions4"/>
      <sheetName val="6__Data_Entry_BASE6"/>
      <sheetName val="00_LTD_1Q2"/>
      <sheetName val="IG_Video__Ad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Resultados_Palabras_Google12"/>
      <sheetName val="Eval_Adultos12"/>
      <sheetName val="Eval_Business12"/>
      <sheetName val="EVAL_TV_ADULTOS12"/>
      <sheetName val="2_대외공문11"/>
      <sheetName val="_BOOST_TV11"/>
      <sheetName val="GRPS_TV_98_alt_2_40&quot;17"/>
      <sheetName val="Resultados_Diarios_smart11"/>
      <sheetName val="Cob_Padres11"/>
      <sheetName val="Cob%_18-3411"/>
      <sheetName val="Listas_y_Nombres_(DON'T_TOUCH11"/>
      <sheetName val="1__Data_Entry_BASE11"/>
      <sheetName val="5__Data_Entry_BASE11"/>
      <sheetName val="FASE398_XLS11"/>
      <sheetName val="Formatos_y_posicionamientos11"/>
      <sheetName val="Non_Analysed_Definitions6"/>
      <sheetName val="6__Data_Entry_BASE8"/>
      <sheetName val="00_LTD_1Q4"/>
      <sheetName val="IG_Video__Ad2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Resultados_Palabras_Google11"/>
      <sheetName val="Eval_Adultos11"/>
      <sheetName val="Eval_Business11"/>
      <sheetName val="EVAL_TV_ADULTOS11"/>
      <sheetName val="2_대외공문10"/>
      <sheetName val="_BOOST_TV10"/>
      <sheetName val="Resultados_Diarios_smart10"/>
      <sheetName val="Cob_Padres10"/>
      <sheetName val="Cob%_18-3410"/>
      <sheetName val="Listas_y_Nombres_(DON'T_TOUCH10"/>
      <sheetName val="1__Data_Entry_BASE10"/>
      <sheetName val="5__Data_Entry_BASE10"/>
      <sheetName val="FASE398_XLS10"/>
      <sheetName val="Formatos_y_posicionamientos10"/>
      <sheetName val="Non_Analysed_Definitions5"/>
      <sheetName val="6__Data_Entry_BASE7"/>
      <sheetName val="00_LTD_1Q3"/>
      <sheetName val="IG_Video__Ad1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Informe_Mensual_Por_Dias2"/>
      <sheetName val="Prensa_Zaragoza2"/>
      <sheetName val="TVE1_can2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GRPS_TV_98_alt_2_40&quot;19"/>
      <sheetName val="Datos_Evol_mens3"/>
      <sheetName val="_list3"/>
      <sheetName val="Selección_Base3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GRPS_TV_98_alt_2_40&quot;18"/>
      <sheetName val="Datos_graf_MMI_MMG2"/>
      <sheetName val="Guía"/>
      <sheetName val="nomenclatura"/>
      <sheetName val="Hoja de Datos"/>
      <sheetName val="Base de Datos"/>
      <sheetName val="Maestros (2)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3"/>
      <sheetName val="Datos_graf_MMI_MMG4"/>
      <sheetName val="Indicadores"/>
      <sheetName val="inc. claim 97"/>
      <sheetName val="List"/>
      <sheetName val="Data Validation"/>
      <sheetName val="Valores MMC"/>
      <sheetName val=""/>
      <sheetName val="Index"/>
      <sheetName val="Codigo URLS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Eval_Adultos16"/>
      <sheetName val="Eval_Business16"/>
      <sheetName val="Resultados_Palabras_Google16"/>
      <sheetName val="EVAL_TV_ADULTOS16"/>
      <sheetName val="2_대외공문15"/>
      <sheetName val="_BOOST_TV15"/>
      <sheetName val="GRPS_TV_98_alt_2_40&quot;23"/>
      <sheetName val="Resultados_Diarios_smart15"/>
      <sheetName val="Cob_Padres15"/>
      <sheetName val="Cob%_18-3415"/>
      <sheetName val="Listas_y_Nombres_(DON'T_TOUCH15"/>
      <sheetName val="1__Data_Entry_BASE15"/>
      <sheetName val="5__Data_Entry_BASE15"/>
      <sheetName val="FASE398_XLS15"/>
      <sheetName val="Formatos_y_posicionamientos15"/>
      <sheetName val="6__Data_Entry_BASE12"/>
      <sheetName val="Non_Analysed_Definitions11"/>
      <sheetName val="00_LTD_1Q5"/>
      <sheetName val="IG_Video__Ad3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Hoja_de_Datos"/>
      <sheetName val="Base_de_Datos"/>
      <sheetName val="Maestros_(2)"/>
      <sheetName val="inc__claim_97"/>
      <sheetName val="Data_Validation"/>
      <sheetName val="Valores_MMC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Listas_y_Nombres_(DON'T_TOUCH16"/>
      <sheetName val="2_대외공문16"/>
      <sheetName val="1__Data_Entry_BASE16"/>
      <sheetName val="Eval_Adultos17"/>
      <sheetName val="Eval_Business17"/>
      <sheetName val="Resultados_Palabras_Google17"/>
      <sheetName val="EVAL_TV_ADULTOS17"/>
      <sheetName val="FASE398_XLS16"/>
      <sheetName val="Cob_Padres16"/>
      <sheetName val="Cob%_18-3416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Datos_Evol_mens9"/>
      <sheetName val="Informe_Mensual_Por_Dias7"/>
      <sheetName val="_list9"/>
      <sheetName val="Selección_Base9"/>
      <sheetName val="00_LTD_1Q6"/>
      <sheetName val="IG_Video__Ad4"/>
      <sheetName val="Maestros_(2)1"/>
      <sheetName val="GRPS_TV_98_alt_2_40&quot;24"/>
      <sheetName val="Prensa_Zaragoza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Datos_graf_MMI_MMG6"/>
      <sheetName val="Base_de_Datos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Custom_Report_Builder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GRPS_TV_98_alt_2_40&quot;25"/>
      <sheetName val="Prensa_Zaragoza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Datos_graf_MMI_MMG7"/>
      <sheetName val="Base_de_Datos2"/>
      <sheetName val="Data_Validation1"/>
      <sheetName val="Valores_MMC1"/>
      <sheetName val="Datos Julio 2017"/>
      <sheetName val="Hoja_de_Datos2"/>
      <sheetName val="Codigo_URLS"/>
      <sheetName val="Datos Clave Seguimiento"/>
      <sheetName val="Data_Validation2"/>
      <sheetName val="Maestro"/>
      <sheetName val="Targets"/>
      <sheetName val="Mapa Detalhado de TV"/>
      <sheetName val="Costes tecnologicos"/>
      <sheetName val="Cost Table"/>
      <sheetName val="Portada"/>
      <sheetName val="Workings Tab"/>
      <sheetName val="TITULO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 refreshError="1"/>
      <sheetData sheetId="446" refreshError="1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 refreshError="1"/>
      <sheetData sheetId="919" refreshError="1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 refreshError="1"/>
      <sheetData sheetId="1129"/>
      <sheetData sheetId="1130"/>
      <sheetData sheetId="1131" refreshError="1"/>
      <sheetData sheetId="1132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"/>
      <sheetName val="Data Present"/>
      <sheetName val="xLatest Weekx"/>
      <sheetName val="Matched Data"/>
      <sheetName val="Calendar"/>
      <sheetName val="Sheet1"/>
      <sheetName val="xBRADx"/>
      <sheetName val="MACMASK1"/>
      <sheetName val="27 abril"/>
      <sheetName val="All_Data"/>
      <sheetName val="Data_Present"/>
      <sheetName val="xLatest_Weekx"/>
      <sheetName val="Matched_Data"/>
      <sheetName val="27_abril"/>
      <sheetName val="All_Data2"/>
      <sheetName val="Data_Present2"/>
      <sheetName val="xLatest_Weekx2"/>
      <sheetName val="Matched_Data2"/>
      <sheetName val="27_abril2"/>
      <sheetName val="All_Data1"/>
      <sheetName val="Data_Present1"/>
      <sheetName val="xLatest_Weekx1"/>
      <sheetName val="Matched_Data1"/>
      <sheetName val="27_abril1"/>
      <sheetName val="PIANO GENERALE"/>
      <sheetName val="All_Data3"/>
      <sheetName val="Data_Present3"/>
      <sheetName val="xLatest_Weekx3"/>
      <sheetName val="Matched_Data3"/>
      <sheetName val="27_abril3"/>
      <sheetName val="PIANO_GENERALE"/>
      <sheetName val="All_Data4"/>
      <sheetName val="Data_Present4"/>
      <sheetName val="xLatest_Weekx4"/>
      <sheetName val="Matched_Data4"/>
      <sheetName val="PIANO_GENERALE1"/>
      <sheetName val="27_abril4"/>
      <sheetName val="All_Data5"/>
      <sheetName val="Data_Present5"/>
      <sheetName val="xLatest_Weekx5"/>
      <sheetName val="Matched_Data5"/>
      <sheetName val="All_Data6"/>
      <sheetName val="Data_Present6"/>
      <sheetName val="xLatest_Weekx6"/>
      <sheetName val="Matched_Data6"/>
      <sheetName val="All_Data7"/>
      <sheetName val="Data_Present7"/>
      <sheetName val="xLatest_Weekx7"/>
      <sheetName val="Matched_Data7"/>
      <sheetName val="All_Data8"/>
      <sheetName val="Data_Present8"/>
      <sheetName val="xLatest_Weekx8"/>
      <sheetName val="Matched_Data8"/>
      <sheetName val="All_Data9"/>
      <sheetName val="Data_Present9"/>
      <sheetName val="xLatest_Weekx9"/>
      <sheetName val="Matched_Data9"/>
    </sheetNames>
    <sheetDataSet>
      <sheetData sheetId="0">
        <row r="1">
          <cell r="B1" t="str">
            <v>Day</v>
          </cell>
        </row>
      </sheetData>
      <sheetData sheetId="1">
        <row r="1">
          <cell r="B1" t="str">
            <v>Day</v>
          </cell>
        </row>
      </sheetData>
      <sheetData sheetId="2">
        <row r="1">
          <cell r="B1" t="str">
            <v>Day</v>
          </cell>
        </row>
      </sheetData>
      <sheetData sheetId="3">
        <row r="1">
          <cell r="B1" t="str">
            <v>Day</v>
          </cell>
        </row>
      </sheetData>
      <sheetData sheetId="4">
        <row r="1">
          <cell r="B1" t="str">
            <v>Day</v>
          </cell>
        </row>
      </sheetData>
      <sheetData sheetId="5">
        <row r="1">
          <cell r="B1" t="str">
            <v>Day</v>
          </cell>
        </row>
      </sheetData>
      <sheetData sheetId="6" refreshError="1">
        <row r="1">
          <cell r="B1" t="str">
            <v>Day</v>
          </cell>
          <cell r="C1" t="str">
            <v>Break</v>
          </cell>
          <cell r="D1" t="str">
            <v>Duration</v>
          </cell>
          <cell r="E1" t="str">
            <v>Program</v>
          </cell>
          <cell r="F1" t="str">
            <v>Cost</v>
          </cell>
          <cell r="G1" t="str">
            <v>GRP</v>
          </cell>
          <cell r="H1" t="str">
            <v>Offest</v>
          </cell>
          <cell r="I1" t="str">
            <v>C/GRP</v>
          </cell>
          <cell r="J1" t="str">
            <v>Revenue</v>
          </cell>
          <cell r="K1" t="str">
            <v>30" GRPs</v>
          </cell>
        </row>
        <row r="2">
          <cell r="B2" t="str">
            <v>Sun</v>
          </cell>
          <cell r="C2">
            <v>0.2986111111111111</v>
          </cell>
          <cell r="D2">
            <v>120</v>
          </cell>
          <cell r="E2" t="str">
            <v>Selector</v>
          </cell>
          <cell r="F2">
            <v>35</v>
          </cell>
          <cell r="G2">
            <v>0</v>
          </cell>
          <cell r="H2">
            <v>3</v>
          </cell>
          <cell r="I2">
            <v>0</v>
          </cell>
          <cell r="J2">
            <v>140</v>
          </cell>
          <cell r="K2">
            <v>0</v>
          </cell>
        </row>
        <row r="3">
          <cell r="B3" t="str">
            <v>Sun</v>
          </cell>
          <cell r="C3">
            <v>0.3125</v>
          </cell>
          <cell r="D3">
            <v>120</v>
          </cell>
          <cell r="E3" t="str">
            <v>Selector</v>
          </cell>
          <cell r="F3">
            <v>35</v>
          </cell>
          <cell r="G3">
            <v>0</v>
          </cell>
          <cell r="H3">
            <v>3</v>
          </cell>
          <cell r="I3">
            <v>0</v>
          </cell>
          <cell r="J3">
            <v>0</v>
          </cell>
          <cell r="K3">
            <v>0</v>
          </cell>
        </row>
        <row r="4">
          <cell r="B4" t="str">
            <v>Sun</v>
          </cell>
          <cell r="C4">
            <v>0.3263888888888889</v>
          </cell>
          <cell r="D4">
            <v>120</v>
          </cell>
          <cell r="E4" t="str">
            <v>Selector</v>
          </cell>
          <cell r="F4">
            <v>35</v>
          </cell>
          <cell r="G4">
            <v>0</v>
          </cell>
          <cell r="H4">
            <v>3</v>
          </cell>
          <cell r="I4">
            <v>0</v>
          </cell>
          <cell r="J4">
            <v>0</v>
          </cell>
          <cell r="K4">
            <v>0</v>
          </cell>
        </row>
        <row r="5">
          <cell r="B5" t="str">
            <v>Sun</v>
          </cell>
          <cell r="C5">
            <v>0.34027777777777773</v>
          </cell>
          <cell r="D5">
            <v>120</v>
          </cell>
          <cell r="E5" t="str">
            <v>Selector</v>
          </cell>
          <cell r="F5">
            <v>35</v>
          </cell>
          <cell r="G5">
            <v>0</v>
          </cell>
          <cell r="H5">
            <v>3</v>
          </cell>
          <cell r="I5">
            <v>0</v>
          </cell>
          <cell r="J5">
            <v>0</v>
          </cell>
          <cell r="K5">
            <v>0</v>
          </cell>
        </row>
        <row r="6">
          <cell r="B6" t="str">
            <v>Sun</v>
          </cell>
          <cell r="C6">
            <v>0.35416666666666669</v>
          </cell>
          <cell r="D6">
            <v>120</v>
          </cell>
          <cell r="E6" t="str">
            <v>Selector</v>
          </cell>
          <cell r="F6">
            <v>35</v>
          </cell>
          <cell r="G6">
            <v>0</v>
          </cell>
          <cell r="H6">
            <v>3</v>
          </cell>
          <cell r="I6">
            <v>0</v>
          </cell>
          <cell r="J6">
            <v>0</v>
          </cell>
          <cell r="K6">
            <v>0</v>
          </cell>
        </row>
        <row r="7">
          <cell r="B7" t="str">
            <v>Sun</v>
          </cell>
          <cell r="C7">
            <v>0.36805555555555558</v>
          </cell>
          <cell r="D7">
            <v>120</v>
          </cell>
          <cell r="E7" t="str">
            <v>Selector</v>
          </cell>
          <cell r="F7">
            <v>35</v>
          </cell>
          <cell r="G7">
            <v>0.110655</v>
          </cell>
          <cell r="H7">
            <v>3</v>
          </cell>
          <cell r="I7">
            <v>316.29840495232929</v>
          </cell>
          <cell r="J7">
            <v>140</v>
          </cell>
          <cell r="K7">
            <v>0.44262000000000001</v>
          </cell>
        </row>
        <row r="8">
          <cell r="B8" t="str">
            <v>Sun</v>
          </cell>
          <cell r="C8">
            <v>0.38194444444444442</v>
          </cell>
          <cell r="D8">
            <v>120</v>
          </cell>
          <cell r="E8" t="str">
            <v>Selector</v>
          </cell>
          <cell r="F8">
            <v>35</v>
          </cell>
          <cell r="G8">
            <v>0.22130900000000001</v>
          </cell>
          <cell r="H8">
            <v>3</v>
          </cell>
          <cell r="I8">
            <v>158.14991708425777</v>
          </cell>
          <cell r="J8">
            <v>140</v>
          </cell>
          <cell r="K8">
            <v>0.88523600000000002</v>
          </cell>
        </row>
        <row r="9">
          <cell r="B9" t="str">
            <v>Sun</v>
          </cell>
          <cell r="C9">
            <v>0.39583333333333331</v>
          </cell>
          <cell r="D9">
            <v>120</v>
          </cell>
          <cell r="E9" t="str">
            <v>Selector</v>
          </cell>
          <cell r="F9">
            <v>35</v>
          </cell>
          <cell r="G9">
            <v>0.23249600000000001</v>
          </cell>
          <cell r="H9">
            <v>3</v>
          </cell>
          <cell r="I9">
            <v>150.54022434794575</v>
          </cell>
          <cell r="J9">
            <v>140</v>
          </cell>
          <cell r="K9">
            <v>0.92998400000000003</v>
          </cell>
        </row>
        <row r="10">
          <cell r="B10" t="str">
            <v>Sun</v>
          </cell>
          <cell r="C10">
            <v>0.40972222222222227</v>
          </cell>
          <cell r="D10">
            <v>120</v>
          </cell>
          <cell r="E10" t="str">
            <v>Selector</v>
          </cell>
          <cell r="F10">
            <v>35</v>
          </cell>
          <cell r="G10">
            <v>0.367089</v>
          </cell>
          <cell r="H10">
            <v>3</v>
          </cell>
          <cell r="I10">
            <v>95.344725665982907</v>
          </cell>
          <cell r="J10">
            <v>140</v>
          </cell>
          <cell r="K10">
            <v>1.468356</v>
          </cell>
        </row>
        <row r="11">
          <cell r="B11" t="str">
            <v>Sun</v>
          </cell>
          <cell r="C11">
            <v>0.4236111111111111</v>
          </cell>
          <cell r="D11">
            <v>120</v>
          </cell>
          <cell r="E11" t="str">
            <v>Selector</v>
          </cell>
          <cell r="F11">
            <v>50</v>
          </cell>
          <cell r="G11">
            <v>0.51286900000000002</v>
          </cell>
          <cell r="H11">
            <v>3</v>
          </cell>
          <cell r="I11">
            <v>97.490782246538586</v>
          </cell>
          <cell r="J11">
            <v>200</v>
          </cell>
          <cell r="K11">
            <v>2.0514760000000001</v>
          </cell>
        </row>
        <row r="12">
          <cell r="B12" t="str">
            <v>Sun</v>
          </cell>
          <cell r="C12">
            <v>0.4375</v>
          </cell>
          <cell r="D12">
            <v>120</v>
          </cell>
          <cell r="E12" t="str">
            <v>Selector</v>
          </cell>
          <cell r="F12">
            <v>50</v>
          </cell>
          <cell r="G12">
            <v>0.86386200000000002</v>
          </cell>
          <cell r="H12">
            <v>3</v>
          </cell>
          <cell r="I12">
            <v>57.879615031104507</v>
          </cell>
          <cell r="J12">
            <v>200</v>
          </cell>
          <cell r="K12">
            <v>3.4554480000000001</v>
          </cell>
        </row>
        <row r="13">
          <cell r="B13" t="str">
            <v>Sun</v>
          </cell>
          <cell r="C13">
            <v>0.4513888888888889</v>
          </cell>
          <cell r="D13">
            <v>120</v>
          </cell>
          <cell r="E13" t="str">
            <v>Selector</v>
          </cell>
          <cell r="F13">
            <v>50</v>
          </cell>
          <cell r="G13">
            <v>0.68187399999999998</v>
          </cell>
          <cell r="H13">
            <v>3</v>
          </cell>
          <cell r="I13">
            <v>73.327330269228625</v>
          </cell>
          <cell r="J13">
            <v>200</v>
          </cell>
          <cell r="K13">
            <v>2.7274959999999999</v>
          </cell>
        </row>
        <row r="14">
          <cell r="B14" t="str">
            <v>Sun</v>
          </cell>
          <cell r="C14">
            <v>0.46527777777777773</v>
          </cell>
          <cell r="D14">
            <v>180</v>
          </cell>
          <cell r="E14" t="str">
            <v>Reactor</v>
          </cell>
          <cell r="F14">
            <v>150</v>
          </cell>
          <cell r="G14">
            <v>0.85484499999999997</v>
          </cell>
          <cell r="H14">
            <v>3</v>
          </cell>
          <cell r="I14">
            <v>175.47040691587364</v>
          </cell>
          <cell r="J14">
            <v>900</v>
          </cell>
          <cell r="K14">
            <v>5.1290699999999996</v>
          </cell>
        </row>
        <row r="15">
          <cell r="B15" t="str">
            <v>Sun</v>
          </cell>
          <cell r="C15">
            <v>0.47847222222222219</v>
          </cell>
          <cell r="D15">
            <v>180</v>
          </cell>
          <cell r="E15" t="str">
            <v>Reactor/Cybernet</v>
          </cell>
          <cell r="F15">
            <v>150</v>
          </cell>
          <cell r="G15">
            <v>0.72412200000000004</v>
          </cell>
          <cell r="H15">
            <v>3</v>
          </cell>
          <cell r="I15">
            <v>207.14741438597363</v>
          </cell>
          <cell r="J15">
            <v>900</v>
          </cell>
          <cell r="K15">
            <v>4.3447320000000005</v>
          </cell>
        </row>
        <row r="16">
          <cell r="B16" t="str">
            <v>Sun</v>
          </cell>
          <cell r="C16">
            <v>0.4861111111111111</v>
          </cell>
          <cell r="D16">
            <v>180</v>
          </cell>
          <cell r="E16" t="str">
            <v>Cybernet</v>
          </cell>
          <cell r="F16">
            <v>150</v>
          </cell>
          <cell r="G16">
            <v>0.72412200000000004</v>
          </cell>
          <cell r="H16">
            <v>3</v>
          </cell>
          <cell r="I16">
            <v>207.14741438597363</v>
          </cell>
          <cell r="J16">
            <v>900</v>
          </cell>
          <cell r="K16">
            <v>4.3447320000000005</v>
          </cell>
        </row>
        <row r="17">
          <cell r="B17" t="str">
            <v>Sun</v>
          </cell>
          <cell r="C17">
            <v>0.4993055555555555</v>
          </cell>
          <cell r="D17">
            <v>180</v>
          </cell>
          <cell r="E17" t="str">
            <v>Cybernet/Metropolis</v>
          </cell>
          <cell r="F17">
            <v>150</v>
          </cell>
          <cell r="G17">
            <v>0.14577999999999999</v>
          </cell>
          <cell r="H17">
            <v>3</v>
          </cell>
          <cell r="I17">
            <v>1028.9477294553437</v>
          </cell>
          <cell r="J17">
            <v>900</v>
          </cell>
          <cell r="K17">
            <v>0.8746799999999999</v>
          </cell>
        </row>
        <row r="18">
          <cell r="B18" t="str">
            <v>Sun</v>
          </cell>
          <cell r="C18">
            <v>0.50694444444444442</v>
          </cell>
          <cell r="D18">
            <v>180</v>
          </cell>
          <cell r="E18" t="str">
            <v>Metropolis</v>
          </cell>
          <cell r="F18">
            <v>150</v>
          </cell>
          <cell r="G18">
            <v>0.188781</v>
          </cell>
          <cell r="H18">
            <v>3</v>
          </cell>
          <cell r="I18">
            <v>794.57148759673908</v>
          </cell>
          <cell r="J18">
            <v>900</v>
          </cell>
          <cell r="K18">
            <v>1.1326860000000001</v>
          </cell>
        </row>
        <row r="19">
          <cell r="B19" t="str">
            <v>Sun</v>
          </cell>
          <cell r="C19">
            <v>0.52083333333333337</v>
          </cell>
          <cell r="D19">
            <v>180</v>
          </cell>
          <cell r="E19" t="str">
            <v>Metropolis</v>
          </cell>
          <cell r="F19">
            <v>150</v>
          </cell>
          <cell r="G19">
            <v>0.81013299999999999</v>
          </cell>
          <cell r="H19">
            <v>3</v>
          </cell>
          <cell r="I19">
            <v>185.15478322695162</v>
          </cell>
          <cell r="J19">
            <v>900</v>
          </cell>
          <cell r="K19">
            <v>4.860798</v>
          </cell>
        </row>
        <row r="20">
          <cell r="B20" t="str">
            <v>Sun</v>
          </cell>
          <cell r="C20">
            <v>0.53472222222222221</v>
          </cell>
          <cell r="D20">
            <v>180</v>
          </cell>
          <cell r="E20" t="str">
            <v>Metropolis</v>
          </cell>
          <cell r="F20">
            <v>150</v>
          </cell>
          <cell r="G20">
            <v>0.742313</v>
          </cell>
          <cell r="H20">
            <v>3</v>
          </cell>
          <cell r="I20">
            <v>202.0710939994315</v>
          </cell>
          <cell r="J20">
            <v>900</v>
          </cell>
          <cell r="K20">
            <v>4.4538779999999996</v>
          </cell>
        </row>
        <row r="21">
          <cell r="B21" t="str">
            <v>Sun</v>
          </cell>
          <cell r="C21">
            <v>0.54861111111111105</v>
          </cell>
          <cell r="D21">
            <v>180</v>
          </cell>
          <cell r="E21" t="str">
            <v>File de poveste</v>
          </cell>
          <cell r="F21">
            <v>150</v>
          </cell>
          <cell r="G21">
            <v>0.57633100000000004</v>
          </cell>
          <cell r="H21">
            <v>3</v>
          </cell>
          <cell r="I21">
            <v>260.2671034527034</v>
          </cell>
          <cell r="J21">
            <v>900</v>
          </cell>
          <cell r="K21">
            <v>3.457986</v>
          </cell>
        </row>
        <row r="22">
          <cell r="B22" t="str">
            <v>Sun</v>
          </cell>
          <cell r="C22">
            <v>0.5625</v>
          </cell>
          <cell r="D22">
            <v>180</v>
          </cell>
          <cell r="E22" t="str">
            <v>File de poveste/Adrenalize</v>
          </cell>
          <cell r="F22">
            <v>150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Sun</v>
          </cell>
          <cell r="C23">
            <v>0.56944444444444442</v>
          </cell>
          <cell r="D23">
            <v>180</v>
          </cell>
          <cell r="E23" t="str">
            <v>Adrenalize</v>
          </cell>
          <cell r="F23">
            <v>150</v>
          </cell>
          <cell r="G23">
            <v>0</v>
          </cell>
          <cell r="H23">
            <v>3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Sun</v>
          </cell>
          <cell r="C24">
            <v>0.58263888888888882</v>
          </cell>
          <cell r="D24">
            <v>180</v>
          </cell>
          <cell r="E24" t="str">
            <v>Adrenalize/Interactiv</v>
          </cell>
          <cell r="F24">
            <v>150</v>
          </cell>
          <cell r="G24">
            <v>0.453623</v>
          </cell>
          <cell r="H24">
            <v>3</v>
          </cell>
          <cell r="I24">
            <v>330.6710638569914</v>
          </cell>
          <cell r="J24">
            <v>900</v>
          </cell>
          <cell r="K24">
            <v>2.7217380000000002</v>
          </cell>
        </row>
        <row r="25">
          <cell r="B25" t="str">
            <v>Sun</v>
          </cell>
          <cell r="C25">
            <v>0.59027777777777779</v>
          </cell>
          <cell r="D25">
            <v>120</v>
          </cell>
          <cell r="E25" t="str">
            <v>Interactiv</v>
          </cell>
          <cell r="F25">
            <v>150</v>
          </cell>
          <cell r="G25">
            <v>0.80931399999999998</v>
          </cell>
          <cell r="H25">
            <v>3</v>
          </cell>
          <cell r="I25">
            <v>185.34215397237662</v>
          </cell>
          <cell r="J25">
            <v>600</v>
          </cell>
          <cell r="K25">
            <v>3.2372559999999999</v>
          </cell>
        </row>
        <row r="26">
          <cell r="B26" t="str">
            <v>Sun</v>
          </cell>
          <cell r="C26">
            <v>0.60416666666666663</v>
          </cell>
          <cell r="D26">
            <v>120</v>
          </cell>
          <cell r="E26" t="str">
            <v>Interactiv</v>
          </cell>
          <cell r="F26">
            <v>150</v>
          </cell>
          <cell r="G26">
            <v>0.52100299999999999</v>
          </cell>
          <cell r="H26">
            <v>3</v>
          </cell>
          <cell r="I26">
            <v>287.9062116724856</v>
          </cell>
          <cell r="J26">
            <v>600</v>
          </cell>
          <cell r="K26">
            <v>2.084012</v>
          </cell>
        </row>
        <row r="27">
          <cell r="B27" t="str">
            <v>Sun</v>
          </cell>
          <cell r="C27">
            <v>0.61805555555555558</v>
          </cell>
          <cell r="D27">
            <v>120</v>
          </cell>
          <cell r="E27" t="str">
            <v>Interactiv</v>
          </cell>
          <cell r="F27">
            <v>150</v>
          </cell>
          <cell r="G27">
            <v>0.26050200000000001</v>
          </cell>
          <cell r="H27">
            <v>3</v>
          </cell>
          <cell r="I27">
            <v>575.8113181472695</v>
          </cell>
          <cell r="J27">
            <v>600</v>
          </cell>
          <cell r="K27">
            <v>1.042008</v>
          </cell>
        </row>
        <row r="28">
          <cell r="B28" t="str">
            <v>Sun</v>
          </cell>
          <cell r="C28">
            <v>0.63194444444444442</v>
          </cell>
          <cell r="D28">
            <v>180</v>
          </cell>
          <cell r="E28" t="str">
            <v>Turnul Londrei</v>
          </cell>
          <cell r="F28">
            <v>50</v>
          </cell>
          <cell r="G28">
            <v>1.1186E-2</v>
          </cell>
          <cell r="H28">
            <v>3</v>
          </cell>
          <cell r="I28">
            <v>4469.8730556052205</v>
          </cell>
          <cell r="J28">
            <v>300</v>
          </cell>
          <cell r="K28">
            <v>6.7115999999999995E-2</v>
          </cell>
        </row>
        <row r="29">
          <cell r="B29" t="str">
            <v>Sun</v>
          </cell>
          <cell r="C29">
            <v>0.64583333333333337</v>
          </cell>
          <cell r="D29">
            <v>180</v>
          </cell>
          <cell r="E29" t="str">
            <v>Turnul Londrei</v>
          </cell>
          <cell r="F29">
            <v>50</v>
          </cell>
          <cell r="G29">
            <v>0</v>
          </cell>
          <cell r="H29">
            <v>3</v>
          </cell>
          <cell r="I29">
            <v>0</v>
          </cell>
          <cell r="J29">
            <v>0</v>
          </cell>
          <cell r="K29">
            <v>0</v>
          </cell>
        </row>
        <row r="30">
          <cell r="B30" t="str">
            <v>Sun</v>
          </cell>
          <cell r="C30">
            <v>0.65972222222222221</v>
          </cell>
          <cell r="D30">
            <v>180</v>
          </cell>
          <cell r="E30" t="str">
            <v>Turnul Londrei</v>
          </cell>
          <cell r="F30">
            <v>50</v>
          </cell>
          <cell r="G30">
            <v>1.1186E-2</v>
          </cell>
          <cell r="H30">
            <v>3</v>
          </cell>
          <cell r="I30">
            <v>4469.8730556052205</v>
          </cell>
          <cell r="J30">
            <v>300</v>
          </cell>
          <cell r="K30">
            <v>6.7115999999999995E-2</v>
          </cell>
        </row>
        <row r="31">
          <cell r="B31" t="str">
            <v>Sun</v>
          </cell>
          <cell r="C31">
            <v>0.67361111111111116</v>
          </cell>
          <cell r="D31">
            <v>180</v>
          </cell>
          <cell r="E31" t="str">
            <v>Cinematomic</v>
          </cell>
          <cell r="F31">
            <v>35</v>
          </cell>
          <cell r="G31">
            <v>0.30960599999999999</v>
          </cell>
          <cell r="H31">
            <v>3</v>
          </cell>
          <cell r="I31">
            <v>113.04690477574724</v>
          </cell>
          <cell r="J31">
            <v>210</v>
          </cell>
          <cell r="K31">
            <v>1.8576359999999998</v>
          </cell>
        </row>
        <row r="32">
          <cell r="B32" t="str">
            <v>Sun</v>
          </cell>
          <cell r="C32">
            <v>0.68680555555555556</v>
          </cell>
          <cell r="D32">
            <v>180</v>
          </cell>
          <cell r="E32" t="str">
            <v>Cinematomic/Hai Hui</v>
          </cell>
          <cell r="F32">
            <v>35</v>
          </cell>
          <cell r="G32">
            <v>0.41280899999999998</v>
          </cell>
          <cell r="H32">
            <v>3</v>
          </cell>
          <cell r="I32">
            <v>84.784973195836329</v>
          </cell>
          <cell r="J32">
            <v>210</v>
          </cell>
          <cell r="K32">
            <v>2.4768539999999999</v>
          </cell>
        </row>
        <row r="33">
          <cell r="B33" t="str">
            <v>Sun</v>
          </cell>
          <cell r="C33">
            <v>0.69444444444444453</v>
          </cell>
          <cell r="D33">
            <v>180</v>
          </cell>
          <cell r="E33" t="str">
            <v>Hai Hui</v>
          </cell>
          <cell r="F33">
            <v>35</v>
          </cell>
          <cell r="G33">
            <v>0.41280899999999998</v>
          </cell>
          <cell r="H33">
            <v>3</v>
          </cell>
          <cell r="I33">
            <v>84.784973195836329</v>
          </cell>
          <cell r="J33">
            <v>210</v>
          </cell>
          <cell r="K33">
            <v>2.4768539999999999</v>
          </cell>
        </row>
        <row r="34">
          <cell r="B34" t="str">
            <v>Sun</v>
          </cell>
          <cell r="C34">
            <v>0.70763888888888893</v>
          </cell>
          <cell r="D34">
            <v>180</v>
          </cell>
          <cell r="E34" t="str">
            <v>Hai Hui/Atomix</v>
          </cell>
          <cell r="F34">
            <v>35</v>
          </cell>
          <cell r="G34">
            <v>0.280306</v>
          </cell>
          <cell r="H34">
            <v>3</v>
          </cell>
          <cell r="I34">
            <v>124.86354198625787</v>
          </cell>
          <cell r="J34">
            <v>210</v>
          </cell>
          <cell r="K34">
            <v>1.6818360000000001</v>
          </cell>
        </row>
        <row r="35">
          <cell r="B35" t="str">
            <v>Sun</v>
          </cell>
          <cell r="C35">
            <v>0.71527777777777779</v>
          </cell>
          <cell r="D35">
            <v>120</v>
          </cell>
          <cell r="E35" t="str">
            <v>Atomix</v>
          </cell>
          <cell r="F35">
            <v>35</v>
          </cell>
          <cell r="G35">
            <v>0.14780299999999999</v>
          </cell>
          <cell r="H35">
            <v>3</v>
          </cell>
          <cell r="I35">
            <v>236.80168873432882</v>
          </cell>
          <cell r="J35">
            <v>140</v>
          </cell>
          <cell r="K35">
            <v>0.59121199999999996</v>
          </cell>
        </row>
        <row r="36">
          <cell r="B36" t="str">
            <v>Sun</v>
          </cell>
          <cell r="C36">
            <v>0.72916666666666663</v>
          </cell>
          <cell r="D36">
            <v>120</v>
          </cell>
          <cell r="E36" t="str">
            <v>Atomix</v>
          </cell>
          <cell r="F36">
            <v>35</v>
          </cell>
          <cell r="G36">
            <v>0.14780299999999999</v>
          </cell>
          <cell r="H36">
            <v>3</v>
          </cell>
          <cell r="I36">
            <v>236.80168873432882</v>
          </cell>
          <cell r="J36">
            <v>140</v>
          </cell>
          <cell r="K36">
            <v>0.59121199999999996</v>
          </cell>
        </row>
        <row r="37">
          <cell r="B37" t="str">
            <v>Sun</v>
          </cell>
          <cell r="C37">
            <v>0.74305555555555547</v>
          </cell>
          <cell r="D37">
            <v>120</v>
          </cell>
          <cell r="E37" t="str">
            <v>Atomix</v>
          </cell>
          <cell r="F37">
            <v>35</v>
          </cell>
          <cell r="G37">
            <v>0.31982100000000002</v>
          </cell>
          <cell r="H37">
            <v>3</v>
          </cell>
          <cell r="I37">
            <v>109.43621588325969</v>
          </cell>
          <cell r="J37">
            <v>140</v>
          </cell>
          <cell r="K37">
            <v>1.2792840000000001</v>
          </cell>
        </row>
        <row r="38">
          <cell r="B38" t="str">
            <v>Sun</v>
          </cell>
          <cell r="C38">
            <v>0.75694444444444453</v>
          </cell>
          <cell r="D38">
            <v>120</v>
          </cell>
          <cell r="E38" t="str">
            <v>Atomix</v>
          </cell>
          <cell r="F38">
            <v>35</v>
          </cell>
          <cell r="G38">
            <v>0.49184</v>
          </cell>
          <cell r="H38">
            <v>3</v>
          </cell>
          <cell r="I38">
            <v>71.161353285621345</v>
          </cell>
          <cell r="J38">
            <v>140</v>
          </cell>
          <cell r="K38">
            <v>1.96736</v>
          </cell>
        </row>
        <row r="39">
          <cell r="B39" t="str">
            <v>Sun</v>
          </cell>
          <cell r="C39">
            <v>0.77083333333333337</v>
          </cell>
          <cell r="D39">
            <v>120</v>
          </cell>
          <cell r="E39" t="str">
            <v>Atomix</v>
          </cell>
          <cell r="F39">
            <v>35</v>
          </cell>
          <cell r="G39">
            <v>0.49184</v>
          </cell>
          <cell r="H39">
            <v>3</v>
          </cell>
          <cell r="I39">
            <v>71.161353285621345</v>
          </cell>
          <cell r="J39">
            <v>140</v>
          </cell>
          <cell r="K39">
            <v>1.96736</v>
          </cell>
        </row>
        <row r="40">
          <cell r="B40" t="str">
            <v>Sun</v>
          </cell>
          <cell r="C40">
            <v>0.78472222222222221</v>
          </cell>
          <cell r="D40">
            <v>120</v>
          </cell>
          <cell r="E40" t="str">
            <v>Atomix</v>
          </cell>
          <cell r="F40">
            <v>35</v>
          </cell>
          <cell r="G40">
            <v>0.52396699999999996</v>
          </cell>
          <cell r="H40">
            <v>3</v>
          </cell>
          <cell r="I40">
            <v>66.798099880335982</v>
          </cell>
          <cell r="J40">
            <v>140</v>
          </cell>
          <cell r="K40">
            <v>2.0958679999999998</v>
          </cell>
        </row>
        <row r="41">
          <cell r="B41" t="str">
            <v>Sun</v>
          </cell>
          <cell r="C41">
            <v>0.79861111111111116</v>
          </cell>
          <cell r="D41">
            <v>120</v>
          </cell>
          <cell r="E41" t="str">
            <v>Atomix</v>
          </cell>
          <cell r="F41">
            <v>35</v>
          </cell>
          <cell r="G41">
            <v>0.55609399999999998</v>
          </cell>
          <cell r="H41">
            <v>3</v>
          </cell>
          <cell r="I41">
            <v>62.938999521663604</v>
          </cell>
          <cell r="J41">
            <v>140</v>
          </cell>
          <cell r="K41">
            <v>2.2243759999999999</v>
          </cell>
        </row>
        <row r="42">
          <cell r="B42" t="str">
            <v>Sun</v>
          </cell>
          <cell r="C42">
            <v>0.8125</v>
          </cell>
          <cell r="D42">
            <v>120</v>
          </cell>
          <cell r="E42" t="str">
            <v>Atomix</v>
          </cell>
          <cell r="F42">
            <v>35</v>
          </cell>
          <cell r="G42">
            <v>0</v>
          </cell>
          <cell r="H42">
            <v>3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Sun</v>
          </cell>
          <cell r="C43">
            <v>0.82638888888888884</v>
          </cell>
          <cell r="D43">
            <v>120</v>
          </cell>
          <cell r="E43" t="str">
            <v>Atomix</v>
          </cell>
          <cell r="F43">
            <v>35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</row>
        <row r="44">
          <cell r="B44" t="str">
            <v>Sun</v>
          </cell>
          <cell r="C44">
            <v>0.84027777777777779</v>
          </cell>
          <cell r="D44">
            <v>120</v>
          </cell>
          <cell r="E44" t="str">
            <v>Selector</v>
          </cell>
          <cell r="F44">
            <v>35</v>
          </cell>
          <cell r="G44">
            <v>0</v>
          </cell>
          <cell r="H44">
            <v>3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Sun</v>
          </cell>
          <cell r="C45">
            <v>0.85416666666666663</v>
          </cell>
          <cell r="D45">
            <v>120</v>
          </cell>
          <cell r="E45" t="str">
            <v>Selector</v>
          </cell>
          <cell r="F45">
            <v>35</v>
          </cell>
          <cell r="G45">
            <v>0</v>
          </cell>
          <cell r="H45">
            <v>3</v>
          </cell>
          <cell r="I45">
            <v>0</v>
          </cell>
          <cell r="J45">
            <v>0</v>
          </cell>
          <cell r="K45">
            <v>0</v>
          </cell>
        </row>
        <row r="46">
          <cell r="B46" t="str">
            <v>Sun</v>
          </cell>
          <cell r="C46">
            <v>0.86805555555555547</v>
          </cell>
          <cell r="D46">
            <v>120</v>
          </cell>
          <cell r="E46" t="str">
            <v>Selector</v>
          </cell>
          <cell r="F46">
            <v>35</v>
          </cell>
          <cell r="G46">
            <v>0.14577999999999999</v>
          </cell>
          <cell r="H46">
            <v>3</v>
          </cell>
          <cell r="I46">
            <v>240.08780353958019</v>
          </cell>
          <cell r="J46">
            <v>140</v>
          </cell>
          <cell r="K46">
            <v>0.58311999999999997</v>
          </cell>
        </row>
        <row r="47">
          <cell r="B47" t="str">
            <v>Sun</v>
          </cell>
          <cell r="C47">
            <v>0.88194444444444453</v>
          </cell>
          <cell r="D47">
            <v>120</v>
          </cell>
          <cell r="E47" t="str">
            <v>Selector</v>
          </cell>
          <cell r="F47">
            <v>35</v>
          </cell>
          <cell r="G47">
            <v>0.29155900000000001</v>
          </cell>
          <cell r="H47">
            <v>3</v>
          </cell>
          <cell r="I47">
            <v>120.04431350086946</v>
          </cell>
          <cell r="J47">
            <v>140</v>
          </cell>
          <cell r="K47">
            <v>1.1662360000000001</v>
          </cell>
        </row>
        <row r="48">
          <cell r="B48" t="str">
            <v>Sun</v>
          </cell>
          <cell r="C48">
            <v>0.90277777777777779</v>
          </cell>
          <cell r="D48">
            <v>180</v>
          </cell>
          <cell r="E48" t="str">
            <v>Concert</v>
          </cell>
          <cell r="F48">
            <v>35</v>
          </cell>
          <cell r="G48">
            <v>0.29155900000000001</v>
          </cell>
          <cell r="H48">
            <v>3</v>
          </cell>
          <cell r="I48">
            <v>120.04431350086946</v>
          </cell>
          <cell r="J48">
            <v>210</v>
          </cell>
          <cell r="K48">
            <v>1.7493540000000001</v>
          </cell>
        </row>
        <row r="49">
          <cell r="B49" t="str">
            <v>Sun</v>
          </cell>
          <cell r="C49">
            <v>0.91666666666666663</v>
          </cell>
          <cell r="D49">
            <v>180</v>
          </cell>
          <cell r="E49" t="str">
            <v>Concert</v>
          </cell>
          <cell r="F49">
            <v>35</v>
          </cell>
          <cell r="G49">
            <v>0.29155900000000001</v>
          </cell>
          <cell r="H49">
            <v>3</v>
          </cell>
          <cell r="I49">
            <v>120.04431350086946</v>
          </cell>
          <cell r="J49">
            <v>210</v>
          </cell>
          <cell r="K49">
            <v>1.7493540000000001</v>
          </cell>
        </row>
        <row r="50">
          <cell r="B50" t="str">
            <v>Sun</v>
          </cell>
          <cell r="C50">
            <v>0.93055555555555547</v>
          </cell>
          <cell r="D50">
            <v>180</v>
          </cell>
          <cell r="E50" t="str">
            <v>Concert</v>
          </cell>
          <cell r="F50">
            <v>35</v>
          </cell>
          <cell r="G50">
            <v>0.39223599999999997</v>
          </cell>
          <cell r="H50">
            <v>3</v>
          </cell>
          <cell r="I50">
            <v>89.231992983815871</v>
          </cell>
          <cell r="J50">
            <v>210</v>
          </cell>
          <cell r="K50">
            <v>2.3534159999999997</v>
          </cell>
        </row>
        <row r="51">
          <cell r="B51" t="str">
            <v>Sun</v>
          </cell>
          <cell r="C51">
            <v>0.94444444444444453</v>
          </cell>
          <cell r="D51">
            <v>180</v>
          </cell>
          <cell r="E51" t="str">
            <v>Album Show</v>
          </cell>
          <cell r="F51">
            <v>35</v>
          </cell>
          <cell r="G51">
            <v>0.22372700000000001</v>
          </cell>
          <cell r="H51">
            <v>3</v>
          </cell>
          <cell r="I51">
            <v>156.44066205688182</v>
          </cell>
          <cell r="J51">
            <v>210</v>
          </cell>
          <cell r="K51">
            <v>1.3423620000000001</v>
          </cell>
        </row>
        <row r="52">
          <cell r="B52" t="str">
            <v>Sun</v>
          </cell>
          <cell r="C52">
            <v>0.95833333333333337</v>
          </cell>
          <cell r="D52">
            <v>180</v>
          </cell>
          <cell r="E52" t="str">
            <v>Album Show</v>
          </cell>
          <cell r="F52">
            <v>35</v>
          </cell>
          <cell r="G52">
            <v>0.43013099999999999</v>
          </cell>
          <cell r="H52">
            <v>3</v>
          </cell>
          <cell r="I52">
            <v>81.370559201731567</v>
          </cell>
          <cell r="J52">
            <v>210</v>
          </cell>
          <cell r="K52">
            <v>2.5807859999999998</v>
          </cell>
        </row>
        <row r="53">
          <cell r="B53" t="str">
            <v>Sun</v>
          </cell>
          <cell r="C53">
            <v>0.97222222222222221</v>
          </cell>
          <cell r="D53">
            <v>180</v>
          </cell>
          <cell r="E53" t="str">
            <v>Album Show</v>
          </cell>
          <cell r="F53">
            <v>35</v>
          </cell>
          <cell r="G53">
            <v>0.63653599999999999</v>
          </cell>
          <cell r="H53">
            <v>3</v>
          </cell>
          <cell r="I53">
            <v>54.985106891047799</v>
          </cell>
          <cell r="J53">
            <v>210</v>
          </cell>
          <cell r="K53">
            <v>3.8192159999999999</v>
          </cell>
        </row>
        <row r="54">
          <cell r="B54" t="str">
            <v>Sun</v>
          </cell>
          <cell r="C54">
            <v>0.98611111111111116</v>
          </cell>
          <cell r="D54">
            <v>180</v>
          </cell>
          <cell r="E54" t="str">
            <v>Vibratii</v>
          </cell>
          <cell r="F54">
            <v>35</v>
          </cell>
          <cell r="G54">
            <v>0.26233600000000001</v>
          </cell>
          <cell r="H54">
            <v>3</v>
          </cell>
          <cell r="I54">
            <v>133.41668699682847</v>
          </cell>
          <cell r="J54">
            <v>210</v>
          </cell>
          <cell r="K54">
            <v>1.5740160000000001</v>
          </cell>
        </row>
        <row r="55">
          <cell r="B55" t="str">
            <v>Sun</v>
          </cell>
          <cell r="C55">
            <v>0</v>
          </cell>
          <cell r="D55">
            <v>180</v>
          </cell>
          <cell r="E55" t="str">
            <v>Vibratii</v>
          </cell>
          <cell r="F55">
            <v>35</v>
          </cell>
          <cell r="G55">
            <v>0</v>
          </cell>
          <cell r="H55">
            <v>3</v>
          </cell>
          <cell r="I55">
            <v>0</v>
          </cell>
          <cell r="J55">
            <v>0</v>
          </cell>
          <cell r="K55">
            <v>0</v>
          </cell>
        </row>
        <row r="56">
          <cell r="B56" t="str">
            <v>Sun</v>
          </cell>
          <cell r="C56">
            <v>1.3888888888888888E-2</v>
          </cell>
          <cell r="D56">
            <v>180</v>
          </cell>
          <cell r="E56" t="str">
            <v>Vibratii</v>
          </cell>
          <cell r="F56">
            <v>35</v>
          </cell>
          <cell r="G56">
            <v>0</v>
          </cell>
          <cell r="H56">
            <v>3</v>
          </cell>
          <cell r="I56">
            <v>0</v>
          </cell>
          <cell r="J56">
            <v>0</v>
          </cell>
          <cell r="K56">
            <v>0</v>
          </cell>
        </row>
        <row r="57">
          <cell r="B57" t="str">
            <v>Sun</v>
          </cell>
          <cell r="C57">
            <v>4.8611111111111112E-2</v>
          </cell>
          <cell r="D57">
            <v>120</v>
          </cell>
          <cell r="E57" t="str">
            <v>Insomnia</v>
          </cell>
          <cell r="F57">
            <v>35</v>
          </cell>
          <cell r="G57">
            <v>3.3558999999999999E-2</v>
          </cell>
          <cell r="H57">
            <v>3</v>
          </cell>
          <cell r="I57">
            <v>1042.9393009326857</v>
          </cell>
          <cell r="J57">
            <v>140</v>
          </cell>
          <cell r="K57">
            <v>0.13423599999999999</v>
          </cell>
        </row>
        <row r="58">
          <cell r="B58" t="str">
            <v>Sun</v>
          </cell>
          <cell r="C58">
            <v>6.25E-2</v>
          </cell>
          <cell r="D58">
            <v>120</v>
          </cell>
          <cell r="E58" t="str">
            <v>Insomnia</v>
          </cell>
          <cell r="F58">
            <v>35</v>
          </cell>
          <cell r="G58">
            <v>0</v>
          </cell>
          <cell r="H58">
            <v>3</v>
          </cell>
          <cell r="I58">
            <v>0</v>
          </cell>
          <cell r="J58">
            <v>0</v>
          </cell>
          <cell r="K58">
            <v>0</v>
          </cell>
        </row>
        <row r="59">
          <cell r="B59" t="str">
            <v>Sun</v>
          </cell>
          <cell r="C59">
            <v>7.6388888888888895E-2</v>
          </cell>
          <cell r="D59">
            <v>120</v>
          </cell>
          <cell r="E59" t="str">
            <v>Insomnia</v>
          </cell>
          <cell r="F59">
            <v>35</v>
          </cell>
          <cell r="G59">
            <v>0</v>
          </cell>
          <cell r="H59">
            <v>3</v>
          </cell>
          <cell r="I59">
            <v>0</v>
          </cell>
          <cell r="J59">
            <v>0</v>
          </cell>
          <cell r="K59">
            <v>0</v>
          </cell>
        </row>
        <row r="60">
          <cell r="B60" t="str">
            <v>Mon</v>
          </cell>
          <cell r="C60">
            <v>0.2986111111111111</v>
          </cell>
          <cell r="D60">
            <v>120</v>
          </cell>
          <cell r="E60" t="str">
            <v>Selector</v>
          </cell>
          <cell r="F60">
            <v>35</v>
          </cell>
          <cell r="G60">
            <v>0</v>
          </cell>
          <cell r="H60">
            <v>4</v>
          </cell>
          <cell r="I60">
            <v>0</v>
          </cell>
          <cell r="J60">
            <v>0</v>
          </cell>
          <cell r="K60">
            <v>0</v>
          </cell>
        </row>
        <row r="61">
          <cell r="B61" t="str">
            <v>Mon</v>
          </cell>
          <cell r="C61">
            <v>0.3125</v>
          </cell>
          <cell r="D61">
            <v>120</v>
          </cell>
          <cell r="E61" t="str">
            <v>Selector</v>
          </cell>
          <cell r="F61">
            <v>35</v>
          </cell>
          <cell r="G61">
            <v>0.46276699999999998</v>
          </cell>
          <cell r="H61">
            <v>4</v>
          </cell>
          <cell r="I61">
            <v>75.632013518682186</v>
          </cell>
          <cell r="J61">
            <v>140</v>
          </cell>
          <cell r="K61">
            <v>1.8510679999999999</v>
          </cell>
        </row>
        <row r="62">
          <cell r="B62" t="str">
            <v>Mon</v>
          </cell>
          <cell r="C62">
            <v>0.3263888888888889</v>
          </cell>
          <cell r="D62">
            <v>120</v>
          </cell>
          <cell r="E62" t="str">
            <v>Selector</v>
          </cell>
          <cell r="F62">
            <v>35</v>
          </cell>
          <cell r="G62">
            <v>0.95845899999999995</v>
          </cell>
          <cell r="H62">
            <v>4</v>
          </cell>
          <cell r="I62">
            <v>36.516950646819531</v>
          </cell>
          <cell r="J62">
            <v>140</v>
          </cell>
          <cell r="K62">
            <v>3.8338359999999998</v>
          </cell>
        </row>
        <row r="63">
          <cell r="B63" t="str">
            <v>Mon</v>
          </cell>
          <cell r="C63">
            <v>0.34027777777777773</v>
          </cell>
          <cell r="D63">
            <v>120</v>
          </cell>
          <cell r="E63" t="str">
            <v>Selector</v>
          </cell>
          <cell r="F63">
            <v>35</v>
          </cell>
          <cell r="G63">
            <v>1.2395449999999999</v>
          </cell>
          <cell r="H63">
            <v>4</v>
          </cell>
          <cell r="I63">
            <v>28.236167303325011</v>
          </cell>
          <cell r="J63">
            <v>140</v>
          </cell>
          <cell r="K63">
            <v>4.9581799999999996</v>
          </cell>
        </row>
        <row r="64">
          <cell r="B64" t="str">
            <v>Mon</v>
          </cell>
          <cell r="C64">
            <v>0.35416666666666669</v>
          </cell>
          <cell r="D64">
            <v>120</v>
          </cell>
          <cell r="E64" t="str">
            <v>Selector</v>
          </cell>
          <cell r="F64">
            <v>35</v>
          </cell>
          <cell r="G64">
            <v>1.1066929999999999</v>
          </cell>
          <cell r="H64">
            <v>4</v>
          </cell>
          <cell r="I64">
            <v>31.625753483576748</v>
          </cell>
          <cell r="J64">
            <v>140</v>
          </cell>
          <cell r="K64">
            <v>4.4267719999999997</v>
          </cell>
        </row>
        <row r="65">
          <cell r="B65" t="str">
            <v>Mon</v>
          </cell>
          <cell r="C65">
            <v>0.36805555555555558</v>
          </cell>
          <cell r="D65">
            <v>120</v>
          </cell>
          <cell r="E65" t="str">
            <v>Selector</v>
          </cell>
          <cell r="F65">
            <v>35</v>
          </cell>
          <cell r="G65">
            <v>0.79494900000000002</v>
          </cell>
          <cell r="H65">
            <v>4</v>
          </cell>
          <cell r="I65">
            <v>44.027981669264314</v>
          </cell>
          <cell r="J65">
            <v>140</v>
          </cell>
          <cell r="K65">
            <v>3.1797960000000001</v>
          </cell>
        </row>
        <row r="66">
          <cell r="B66" t="str">
            <v>Mon</v>
          </cell>
          <cell r="C66">
            <v>0.38194444444444442</v>
          </cell>
          <cell r="D66">
            <v>120</v>
          </cell>
          <cell r="E66" t="str">
            <v>Selector</v>
          </cell>
          <cell r="F66">
            <v>35</v>
          </cell>
          <cell r="G66">
            <v>1.018251</v>
          </cell>
          <cell r="H66">
            <v>4</v>
          </cell>
          <cell r="I66">
            <v>34.372664500206724</v>
          </cell>
          <cell r="J66">
            <v>140</v>
          </cell>
          <cell r="K66">
            <v>4.0730040000000001</v>
          </cell>
        </row>
        <row r="67">
          <cell r="B67" t="str">
            <v>Mon</v>
          </cell>
          <cell r="C67">
            <v>0.39583333333333331</v>
          </cell>
          <cell r="D67">
            <v>120</v>
          </cell>
          <cell r="E67" t="str">
            <v>Selector</v>
          </cell>
          <cell r="F67">
            <v>35</v>
          </cell>
          <cell r="G67">
            <v>1.30962</v>
          </cell>
          <cell r="H67">
            <v>4</v>
          </cell>
          <cell r="I67">
            <v>26.72530963180159</v>
          </cell>
          <cell r="J67">
            <v>140</v>
          </cell>
          <cell r="K67">
            <v>5.23848</v>
          </cell>
        </row>
        <row r="68">
          <cell r="B68" t="str">
            <v>Mon</v>
          </cell>
          <cell r="C68">
            <v>0.40972222222222227</v>
          </cell>
          <cell r="D68">
            <v>120</v>
          </cell>
          <cell r="E68" t="str">
            <v>Selector</v>
          </cell>
          <cell r="F68">
            <v>35</v>
          </cell>
          <cell r="G68">
            <v>0.52275300000000002</v>
          </cell>
          <cell r="H68">
            <v>4</v>
          </cell>
          <cell r="I68">
            <v>66.953226475983868</v>
          </cell>
          <cell r="J68">
            <v>140</v>
          </cell>
          <cell r="K68">
            <v>2.0910120000000001</v>
          </cell>
        </row>
        <row r="69">
          <cell r="B69" t="str">
            <v>Mon</v>
          </cell>
          <cell r="C69">
            <v>0.4236111111111111</v>
          </cell>
          <cell r="D69">
            <v>120</v>
          </cell>
          <cell r="E69" t="str">
            <v>Selector</v>
          </cell>
          <cell r="F69">
            <v>50</v>
          </cell>
          <cell r="G69">
            <v>0.29137000000000002</v>
          </cell>
          <cell r="H69">
            <v>4</v>
          </cell>
          <cell r="I69">
            <v>171.60311631259222</v>
          </cell>
          <cell r="J69">
            <v>200</v>
          </cell>
          <cell r="K69">
            <v>1.1654800000000001</v>
          </cell>
        </row>
        <row r="70">
          <cell r="B70" t="str">
            <v>Mon</v>
          </cell>
          <cell r="C70">
            <v>0.4375</v>
          </cell>
          <cell r="D70">
            <v>120</v>
          </cell>
          <cell r="E70" t="str">
            <v>Selector</v>
          </cell>
          <cell r="F70">
            <v>50</v>
          </cell>
          <cell r="G70">
            <v>1.6254280000000001</v>
          </cell>
          <cell r="H70">
            <v>4</v>
          </cell>
          <cell r="I70">
            <v>30.761128761163214</v>
          </cell>
          <cell r="J70">
            <v>200</v>
          </cell>
          <cell r="K70">
            <v>6.5017120000000004</v>
          </cell>
        </row>
        <row r="71">
          <cell r="B71" t="str">
            <v>Mon</v>
          </cell>
          <cell r="C71">
            <v>0.4513888888888889</v>
          </cell>
          <cell r="D71">
            <v>120</v>
          </cell>
          <cell r="E71" t="str">
            <v>Reactor</v>
          </cell>
          <cell r="F71">
            <v>50</v>
          </cell>
          <cell r="G71">
            <v>1.5534790000000001</v>
          </cell>
          <cell r="H71">
            <v>4</v>
          </cell>
          <cell r="I71">
            <v>32.185822917464606</v>
          </cell>
          <cell r="J71">
            <v>200</v>
          </cell>
          <cell r="K71">
            <v>6.2139160000000002</v>
          </cell>
        </row>
        <row r="72">
          <cell r="B72" t="str">
            <v>Mon</v>
          </cell>
          <cell r="C72">
            <v>0.46527777777777773</v>
          </cell>
          <cell r="D72">
            <v>120</v>
          </cell>
          <cell r="E72" t="str">
            <v>Atomix</v>
          </cell>
          <cell r="F72">
            <v>150</v>
          </cell>
          <cell r="G72">
            <v>1.48153</v>
          </cell>
          <cell r="H72">
            <v>4</v>
          </cell>
          <cell r="I72">
            <v>101.24668417109339</v>
          </cell>
          <cell r="J72">
            <v>600</v>
          </cell>
          <cell r="K72">
            <v>5.9261200000000001</v>
          </cell>
        </row>
        <row r="73">
          <cell r="B73" t="str">
            <v>Mon</v>
          </cell>
          <cell r="C73">
            <v>0.47916666666666669</v>
          </cell>
          <cell r="D73">
            <v>120</v>
          </cell>
          <cell r="E73" t="str">
            <v>Atomix</v>
          </cell>
          <cell r="F73">
            <v>150</v>
          </cell>
          <cell r="G73">
            <v>0.14747099999999999</v>
          </cell>
          <cell r="H73">
            <v>4</v>
          </cell>
          <cell r="I73">
            <v>1017.1491344060867</v>
          </cell>
          <cell r="J73">
            <v>600</v>
          </cell>
          <cell r="K73">
            <v>0.58988399999999996</v>
          </cell>
        </row>
        <row r="74">
          <cell r="B74" t="str">
            <v>Mon</v>
          </cell>
          <cell r="C74">
            <v>0.49305555555555558</v>
          </cell>
          <cell r="D74">
            <v>120</v>
          </cell>
          <cell r="E74" t="str">
            <v>Atomix</v>
          </cell>
          <cell r="F74">
            <v>150</v>
          </cell>
          <cell r="G74">
            <v>0.69926500000000003</v>
          </cell>
          <cell r="H74">
            <v>4</v>
          </cell>
          <cell r="I74">
            <v>214.5109507840375</v>
          </cell>
          <cell r="J74">
            <v>600</v>
          </cell>
          <cell r="K74">
            <v>2.7970600000000001</v>
          </cell>
        </row>
        <row r="75">
          <cell r="B75" t="str">
            <v>Mon</v>
          </cell>
          <cell r="C75">
            <v>0.50694444444444442</v>
          </cell>
          <cell r="D75">
            <v>120</v>
          </cell>
          <cell r="E75" t="str">
            <v>Atomix</v>
          </cell>
          <cell r="F75">
            <v>150</v>
          </cell>
          <cell r="G75">
            <v>1.23062</v>
          </cell>
          <cell r="H75">
            <v>4</v>
          </cell>
          <cell r="I75">
            <v>121.8897791357202</v>
          </cell>
          <cell r="J75">
            <v>600</v>
          </cell>
          <cell r="K75">
            <v>4.9224800000000002</v>
          </cell>
        </row>
        <row r="76">
          <cell r="B76" t="str">
            <v>Mon</v>
          </cell>
          <cell r="C76">
            <v>0.52083333333333337</v>
          </cell>
          <cell r="D76">
            <v>120</v>
          </cell>
          <cell r="E76" t="str">
            <v>Atomix</v>
          </cell>
          <cell r="F76">
            <v>150</v>
          </cell>
          <cell r="G76">
            <v>0.82267999999999997</v>
          </cell>
          <cell r="H76">
            <v>4</v>
          </cell>
          <cell r="I76">
            <v>182.33091846161327</v>
          </cell>
          <cell r="J76">
            <v>600</v>
          </cell>
          <cell r="K76">
            <v>3.2907199999999999</v>
          </cell>
        </row>
        <row r="77">
          <cell r="B77" t="str">
            <v>Mon</v>
          </cell>
          <cell r="C77">
            <v>0.53472222222222221</v>
          </cell>
          <cell r="D77">
            <v>120</v>
          </cell>
          <cell r="E77" t="str">
            <v>Atomix</v>
          </cell>
          <cell r="F77">
            <v>150</v>
          </cell>
          <cell r="G77">
            <v>1.160285</v>
          </cell>
          <cell r="H77">
            <v>4</v>
          </cell>
          <cell r="I77">
            <v>129.27858241725093</v>
          </cell>
          <cell r="J77">
            <v>600</v>
          </cell>
          <cell r="K77">
            <v>4.64114</v>
          </cell>
        </row>
        <row r="78">
          <cell r="B78" t="str">
            <v>Mon</v>
          </cell>
          <cell r="C78">
            <v>0.54861111111111105</v>
          </cell>
          <cell r="D78">
            <v>120</v>
          </cell>
          <cell r="E78" t="str">
            <v>Atomix</v>
          </cell>
          <cell r="F78">
            <v>150</v>
          </cell>
          <cell r="G78">
            <v>1.497889</v>
          </cell>
          <cell r="H78">
            <v>4</v>
          </cell>
          <cell r="I78">
            <v>100.1409316711719</v>
          </cell>
          <cell r="J78">
            <v>600</v>
          </cell>
          <cell r="K78">
            <v>5.9915560000000001</v>
          </cell>
        </row>
        <row r="79">
          <cell r="B79" t="str">
            <v>Mon</v>
          </cell>
          <cell r="C79">
            <v>0.5625</v>
          </cell>
          <cell r="D79">
            <v>120</v>
          </cell>
          <cell r="E79" t="str">
            <v>Atomix</v>
          </cell>
          <cell r="F79">
            <v>150</v>
          </cell>
          <cell r="G79">
            <v>1.497889</v>
          </cell>
          <cell r="H79">
            <v>4</v>
          </cell>
          <cell r="I79">
            <v>100.1409316711719</v>
          </cell>
          <cell r="J79">
            <v>600</v>
          </cell>
          <cell r="K79">
            <v>5.9915560000000001</v>
          </cell>
        </row>
        <row r="80">
          <cell r="B80" t="str">
            <v>Mon</v>
          </cell>
          <cell r="C80">
            <v>0.57638888888888895</v>
          </cell>
          <cell r="D80">
            <v>120</v>
          </cell>
          <cell r="E80" t="str">
            <v>Atomix</v>
          </cell>
          <cell r="F80">
            <v>150</v>
          </cell>
          <cell r="G80">
            <v>0.74894499999999997</v>
          </cell>
          <cell r="H80">
            <v>4</v>
          </cell>
          <cell r="I80">
            <v>200.28172963301711</v>
          </cell>
          <cell r="J80">
            <v>600</v>
          </cell>
          <cell r="K80">
            <v>2.9957799999999999</v>
          </cell>
        </row>
        <row r="81">
          <cell r="B81" t="str">
            <v>Mon</v>
          </cell>
          <cell r="C81">
            <v>0.59027777777777779</v>
          </cell>
          <cell r="D81">
            <v>120</v>
          </cell>
          <cell r="E81" t="str">
            <v>Interactiv</v>
          </cell>
          <cell r="F81">
            <v>85</v>
          </cell>
          <cell r="G81">
            <v>0</v>
          </cell>
          <cell r="H81">
            <v>4</v>
          </cell>
          <cell r="I81">
            <v>0</v>
          </cell>
          <cell r="J81">
            <v>0</v>
          </cell>
          <cell r="K81">
            <v>0</v>
          </cell>
        </row>
        <row r="82">
          <cell r="B82" t="str">
            <v>Mon</v>
          </cell>
          <cell r="C82">
            <v>0.60416666666666663</v>
          </cell>
          <cell r="D82">
            <v>120</v>
          </cell>
          <cell r="E82" t="str">
            <v>Interactiv</v>
          </cell>
          <cell r="F82">
            <v>85</v>
          </cell>
          <cell r="G82">
            <v>0</v>
          </cell>
          <cell r="H82">
            <v>4</v>
          </cell>
          <cell r="I82">
            <v>0</v>
          </cell>
          <cell r="J82">
            <v>0</v>
          </cell>
          <cell r="K82">
            <v>0</v>
          </cell>
        </row>
        <row r="83">
          <cell r="B83" t="str">
            <v>Mon</v>
          </cell>
          <cell r="C83">
            <v>0.61805555555555558</v>
          </cell>
          <cell r="D83">
            <v>120</v>
          </cell>
          <cell r="E83" t="str">
            <v>Interactiv</v>
          </cell>
          <cell r="F83">
            <v>85</v>
          </cell>
          <cell r="G83">
            <v>0</v>
          </cell>
          <cell r="H83">
            <v>4</v>
          </cell>
          <cell r="I83">
            <v>0</v>
          </cell>
          <cell r="J83">
            <v>0</v>
          </cell>
          <cell r="K83">
            <v>0</v>
          </cell>
        </row>
        <row r="84">
          <cell r="B84" t="str">
            <v>Mon</v>
          </cell>
          <cell r="C84">
            <v>0.63194444444444442</v>
          </cell>
          <cell r="D84">
            <v>180</v>
          </cell>
          <cell r="E84" t="str">
            <v>Cybernet</v>
          </cell>
          <cell r="F84">
            <v>50</v>
          </cell>
          <cell r="G84">
            <v>0</v>
          </cell>
          <cell r="H84">
            <v>4</v>
          </cell>
          <cell r="I84">
            <v>0</v>
          </cell>
          <cell r="J84">
            <v>0</v>
          </cell>
          <cell r="K84">
            <v>0</v>
          </cell>
        </row>
        <row r="85">
          <cell r="B85" t="str">
            <v>Mon</v>
          </cell>
          <cell r="C85">
            <v>0.64513888888888882</v>
          </cell>
          <cell r="D85">
            <v>180</v>
          </cell>
          <cell r="E85" t="str">
            <v>Cybernet/Animation</v>
          </cell>
          <cell r="F85">
            <v>50</v>
          </cell>
          <cell r="G85">
            <v>0.18638399999999999</v>
          </cell>
          <cell r="H85">
            <v>4</v>
          </cell>
          <cell r="I85">
            <v>268.26337024637309</v>
          </cell>
          <cell r="J85">
            <v>300</v>
          </cell>
          <cell r="K85">
            <v>1.118304</v>
          </cell>
        </row>
        <row r="86">
          <cell r="B86" t="str">
            <v>Mon</v>
          </cell>
          <cell r="C86">
            <v>0.65277777777777779</v>
          </cell>
          <cell r="D86">
            <v>180</v>
          </cell>
          <cell r="E86" t="str">
            <v>Animation</v>
          </cell>
          <cell r="F86">
            <v>50</v>
          </cell>
          <cell r="G86">
            <v>0.18638399999999999</v>
          </cell>
          <cell r="H86">
            <v>4</v>
          </cell>
          <cell r="I86">
            <v>268.26337024637309</v>
          </cell>
          <cell r="J86">
            <v>300</v>
          </cell>
          <cell r="K86">
            <v>1.118304</v>
          </cell>
        </row>
        <row r="87">
          <cell r="B87" t="str">
            <v>Mon</v>
          </cell>
          <cell r="C87">
            <v>0.66597222222222219</v>
          </cell>
          <cell r="D87">
            <v>180</v>
          </cell>
          <cell r="E87" t="str">
            <v>Animation/Atomix</v>
          </cell>
          <cell r="F87">
            <v>50</v>
          </cell>
          <cell r="G87">
            <v>0.18638399999999999</v>
          </cell>
          <cell r="H87">
            <v>4</v>
          </cell>
          <cell r="I87">
            <v>268.26337024637309</v>
          </cell>
          <cell r="J87">
            <v>300</v>
          </cell>
          <cell r="K87">
            <v>1.118304</v>
          </cell>
        </row>
        <row r="88">
          <cell r="B88" t="str">
            <v>Mon</v>
          </cell>
          <cell r="C88">
            <v>0.67361111111111116</v>
          </cell>
          <cell r="D88">
            <v>120</v>
          </cell>
          <cell r="E88" t="str">
            <v>Atomix</v>
          </cell>
          <cell r="F88">
            <v>50</v>
          </cell>
          <cell r="G88">
            <v>0.27636500000000003</v>
          </cell>
          <cell r="H88">
            <v>4</v>
          </cell>
          <cell r="I88">
            <v>180.92015993342136</v>
          </cell>
          <cell r="J88">
            <v>200</v>
          </cell>
          <cell r="K88">
            <v>1.1054600000000001</v>
          </cell>
        </row>
        <row r="89">
          <cell r="B89" t="str">
            <v>Mon</v>
          </cell>
          <cell r="C89">
            <v>0.6875</v>
          </cell>
          <cell r="D89">
            <v>120</v>
          </cell>
          <cell r="E89" t="str">
            <v>Atomix</v>
          </cell>
          <cell r="F89">
            <v>50</v>
          </cell>
          <cell r="G89">
            <v>0</v>
          </cell>
          <cell r="H89">
            <v>4</v>
          </cell>
          <cell r="I89">
            <v>0</v>
          </cell>
          <cell r="J89">
            <v>0</v>
          </cell>
          <cell r="K89">
            <v>0</v>
          </cell>
        </row>
        <row r="90">
          <cell r="B90" t="str">
            <v>Mon</v>
          </cell>
          <cell r="C90">
            <v>0.70138888888888884</v>
          </cell>
          <cell r="D90">
            <v>120</v>
          </cell>
          <cell r="E90" t="str">
            <v>Atomix</v>
          </cell>
          <cell r="F90">
            <v>50</v>
          </cell>
          <cell r="G90">
            <v>0</v>
          </cell>
          <cell r="H90">
            <v>4</v>
          </cell>
          <cell r="I90">
            <v>0</v>
          </cell>
          <cell r="J90">
            <v>0</v>
          </cell>
          <cell r="K90">
            <v>0</v>
          </cell>
        </row>
        <row r="91">
          <cell r="B91" t="str">
            <v>Mon</v>
          </cell>
          <cell r="C91">
            <v>0.71527777777777779</v>
          </cell>
          <cell r="D91">
            <v>120</v>
          </cell>
          <cell r="E91" t="str">
            <v>Atomix</v>
          </cell>
          <cell r="F91">
            <v>50</v>
          </cell>
          <cell r="G91">
            <v>0</v>
          </cell>
          <cell r="H91">
            <v>4</v>
          </cell>
          <cell r="I91">
            <v>0</v>
          </cell>
          <cell r="J91">
            <v>0</v>
          </cell>
          <cell r="K91">
            <v>0</v>
          </cell>
        </row>
        <row r="92">
          <cell r="B92" t="str">
            <v>Mon</v>
          </cell>
          <cell r="C92">
            <v>0.72916666666666663</v>
          </cell>
          <cell r="D92">
            <v>120</v>
          </cell>
          <cell r="E92" t="str">
            <v>Atomix</v>
          </cell>
          <cell r="F92">
            <v>50</v>
          </cell>
          <cell r="G92">
            <v>8.5915000000000005E-2</v>
          </cell>
          <cell r="H92">
            <v>4</v>
          </cell>
          <cell r="I92">
            <v>581.97055229005412</v>
          </cell>
          <cell r="J92">
            <v>200</v>
          </cell>
          <cell r="K92">
            <v>0.34366000000000002</v>
          </cell>
        </row>
        <row r="93">
          <cell r="B93" t="str">
            <v>Mon</v>
          </cell>
          <cell r="C93">
            <v>0.74305555555555547</v>
          </cell>
          <cell r="D93">
            <v>120</v>
          </cell>
          <cell r="E93" t="str">
            <v>Atomix</v>
          </cell>
          <cell r="F93">
            <v>50</v>
          </cell>
          <cell r="G93">
            <v>0.55010899999999996</v>
          </cell>
          <cell r="H93">
            <v>4</v>
          </cell>
          <cell r="I93">
            <v>90.891077950006277</v>
          </cell>
          <cell r="J93">
            <v>200</v>
          </cell>
          <cell r="K93">
            <v>2.2004359999999998</v>
          </cell>
        </row>
        <row r="94">
          <cell r="B94" t="str">
            <v>Mon</v>
          </cell>
          <cell r="C94">
            <v>0.75694444444444453</v>
          </cell>
          <cell r="D94">
            <v>120</v>
          </cell>
          <cell r="E94" t="str">
            <v>Atomix</v>
          </cell>
          <cell r="F94">
            <v>50</v>
          </cell>
          <cell r="G94">
            <v>0.75655700000000004</v>
          </cell>
          <cell r="H94">
            <v>4</v>
          </cell>
          <cell r="I94">
            <v>66.088873673761526</v>
          </cell>
          <cell r="J94">
            <v>200</v>
          </cell>
          <cell r="K94">
            <v>3.0262280000000001</v>
          </cell>
        </row>
        <row r="95">
          <cell r="B95" t="str">
            <v>Mon</v>
          </cell>
          <cell r="C95">
            <v>0.77083333333333337</v>
          </cell>
          <cell r="D95">
            <v>120</v>
          </cell>
          <cell r="E95" t="str">
            <v>Atomix</v>
          </cell>
          <cell r="F95">
            <v>50</v>
          </cell>
          <cell r="G95">
            <v>0.525308</v>
          </cell>
          <cell r="H95">
            <v>4</v>
          </cell>
          <cell r="I95">
            <v>95.182254981839222</v>
          </cell>
          <cell r="J95">
            <v>200</v>
          </cell>
          <cell r="K95">
            <v>2.101232</v>
          </cell>
        </row>
        <row r="96">
          <cell r="B96" t="str">
            <v>Mon</v>
          </cell>
          <cell r="C96">
            <v>0.78472222222222221</v>
          </cell>
          <cell r="D96">
            <v>120</v>
          </cell>
          <cell r="E96" t="str">
            <v>Atomix</v>
          </cell>
          <cell r="F96">
            <v>50</v>
          </cell>
          <cell r="G96">
            <v>0.32077299999999997</v>
          </cell>
          <cell r="H96">
            <v>4</v>
          </cell>
          <cell r="I96">
            <v>155.87346815349173</v>
          </cell>
          <cell r="J96">
            <v>200</v>
          </cell>
          <cell r="K96">
            <v>1.2830919999999999</v>
          </cell>
        </row>
        <row r="97">
          <cell r="B97" t="str">
            <v>Mon</v>
          </cell>
          <cell r="C97">
            <v>0.79861111111111116</v>
          </cell>
          <cell r="D97">
            <v>120</v>
          </cell>
          <cell r="E97" t="str">
            <v>Selector</v>
          </cell>
          <cell r="F97">
            <v>35</v>
          </cell>
          <cell r="G97">
            <v>6.0582999999999998E-2</v>
          </cell>
          <cell r="H97">
            <v>4</v>
          </cell>
          <cell r="I97">
            <v>577.71982239242038</v>
          </cell>
          <cell r="J97">
            <v>140</v>
          </cell>
          <cell r="K97">
            <v>0.24233199999999999</v>
          </cell>
        </row>
        <row r="98">
          <cell r="B98" t="str">
            <v>Mon</v>
          </cell>
          <cell r="C98">
            <v>0.8125</v>
          </cell>
          <cell r="D98">
            <v>120</v>
          </cell>
          <cell r="E98" t="str">
            <v>Selector</v>
          </cell>
          <cell r="F98">
            <v>35</v>
          </cell>
          <cell r="G98">
            <v>0</v>
          </cell>
          <cell r="H98">
            <v>4</v>
          </cell>
          <cell r="I98">
            <v>0</v>
          </cell>
          <cell r="J98">
            <v>0</v>
          </cell>
          <cell r="K98">
            <v>0</v>
          </cell>
        </row>
        <row r="99">
          <cell r="B99" t="str">
            <v>Mon</v>
          </cell>
          <cell r="C99">
            <v>0.82638888888888884</v>
          </cell>
          <cell r="D99">
            <v>120</v>
          </cell>
          <cell r="E99" t="str">
            <v>Selector</v>
          </cell>
          <cell r="F99">
            <v>35</v>
          </cell>
          <cell r="G99">
            <v>0</v>
          </cell>
          <cell r="H99">
            <v>4</v>
          </cell>
          <cell r="I99">
            <v>0</v>
          </cell>
          <cell r="J99">
            <v>0</v>
          </cell>
          <cell r="K99">
            <v>0</v>
          </cell>
        </row>
        <row r="100">
          <cell r="B100" t="str">
            <v>Mon</v>
          </cell>
          <cell r="C100">
            <v>0.84027777777777779</v>
          </cell>
          <cell r="D100">
            <v>120</v>
          </cell>
          <cell r="E100" t="str">
            <v>Selector</v>
          </cell>
          <cell r="F100">
            <v>35</v>
          </cell>
          <cell r="G100">
            <v>0</v>
          </cell>
          <cell r="H100">
            <v>4</v>
          </cell>
          <cell r="I100">
            <v>0</v>
          </cell>
          <cell r="J100">
            <v>0</v>
          </cell>
          <cell r="K100">
            <v>0</v>
          </cell>
        </row>
        <row r="101">
          <cell r="B101" t="str">
            <v>Mon</v>
          </cell>
          <cell r="C101">
            <v>0.85416666666666663</v>
          </cell>
          <cell r="D101">
            <v>120</v>
          </cell>
          <cell r="E101" t="str">
            <v>Selector</v>
          </cell>
          <cell r="F101">
            <v>35</v>
          </cell>
          <cell r="G101">
            <v>0</v>
          </cell>
          <cell r="H101">
            <v>4</v>
          </cell>
          <cell r="I101">
            <v>0</v>
          </cell>
          <cell r="J101">
            <v>0</v>
          </cell>
          <cell r="K101">
            <v>0</v>
          </cell>
        </row>
        <row r="102">
          <cell r="B102" t="str">
            <v>Mon</v>
          </cell>
          <cell r="C102">
            <v>0.86805555555555547</v>
          </cell>
          <cell r="D102">
            <v>120</v>
          </cell>
          <cell r="E102" t="str">
            <v>Selector</v>
          </cell>
          <cell r="F102">
            <v>35</v>
          </cell>
          <cell r="G102">
            <v>0</v>
          </cell>
          <cell r="H102">
            <v>4</v>
          </cell>
          <cell r="I102">
            <v>0</v>
          </cell>
          <cell r="J102">
            <v>0</v>
          </cell>
          <cell r="K102">
            <v>0</v>
          </cell>
        </row>
        <row r="103">
          <cell r="B103" t="str">
            <v>Mon</v>
          </cell>
          <cell r="C103">
            <v>0.88194444444444453</v>
          </cell>
          <cell r="D103">
            <v>120</v>
          </cell>
          <cell r="E103" t="str">
            <v>Selector</v>
          </cell>
          <cell r="F103">
            <v>35</v>
          </cell>
          <cell r="G103">
            <v>0.22322900000000001</v>
          </cell>
          <cell r="H103">
            <v>4</v>
          </cell>
          <cell r="I103">
            <v>156.78966442532106</v>
          </cell>
          <cell r="J103">
            <v>140</v>
          </cell>
          <cell r="K103">
            <v>0.89291600000000004</v>
          </cell>
        </row>
        <row r="104">
          <cell r="B104" t="str">
            <v>Mon</v>
          </cell>
          <cell r="C104">
            <v>0.89583333333333337</v>
          </cell>
          <cell r="D104">
            <v>120</v>
          </cell>
          <cell r="E104" t="str">
            <v>Selector</v>
          </cell>
          <cell r="F104">
            <v>35</v>
          </cell>
          <cell r="G104">
            <v>0.42413499999999998</v>
          </cell>
          <cell r="H104">
            <v>4</v>
          </cell>
          <cell r="I104">
            <v>82.520895469602848</v>
          </cell>
          <cell r="J104">
            <v>140</v>
          </cell>
          <cell r="K104">
            <v>1.6965399999999999</v>
          </cell>
        </row>
        <row r="105">
          <cell r="B105" t="str">
            <v>Mon</v>
          </cell>
          <cell r="C105">
            <v>0.90972222222222221</v>
          </cell>
          <cell r="D105">
            <v>120</v>
          </cell>
          <cell r="E105" t="str">
            <v>Selector</v>
          </cell>
          <cell r="F105">
            <v>35</v>
          </cell>
          <cell r="G105">
            <v>0</v>
          </cell>
          <cell r="H105">
            <v>4</v>
          </cell>
          <cell r="I105">
            <v>0</v>
          </cell>
          <cell r="J105">
            <v>0</v>
          </cell>
          <cell r="K105">
            <v>0</v>
          </cell>
        </row>
        <row r="106">
          <cell r="B106" t="str">
            <v>Mon</v>
          </cell>
          <cell r="C106">
            <v>0.92361111111111116</v>
          </cell>
          <cell r="D106">
            <v>120</v>
          </cell>
          <cell r="E106" t="str">
            <v>Selector</v>
          </cell>
          <cell r="F106">
            <v>35</v>
          </cell>
          <cell r="G106">
            <v>0</v>
          </cell>
          <cell r="H106">
            <v>4</v>
          </cell>
          <cell r="I106">
            <v>0</v>
          </cell>
          <cell r="J106">
            <v>0</v>
          </cell>
          <cell r="K106">
            <v>0</v>
          </cell>
        </row>
        <row r="107">
          <cell r="B107" t="str">
            <v>Mon</v>
          </cell>
          <cell r="C107">
            <v>0.9375</v>
          </cell>
          <cell r="D107">
            <v>120</v>
          </cell>
          <cell r="E107" t="str">
            <v>Selector</v>
          </cell>
          <cell r="F107">
            <v>35</v>
          </cell>
          <cell r="G107">
            <v>8.9981000000000005E-2</v>
          </cell>
          <cell r="H107">
            <v>4</v>
          </cell>
          <cell r="I107">
            <v>388.97100498994229</v>
          </cell>
          <cell r="J107">
            <v>140</v>
          </cell>
          <cell r="K107">
            <v>0.35992400000000002</v>
          </cell>
        </row>
        <row r="108">
          <cell r="B108" t="str">
            <v>Mon</v>
          </cell>
          <cell r="C108">
            <v>0.95138888888888884</v>
          </cell>
          <cell r="D108">
            <v>120</v>
          </cell>
          <cell r="E108" t="str">
            <v>Selector</v>
          </cell>
          <cell r="F108">
            <v>35</v>
          </cell>
          <cell r="G108">
            <v>6.7486000000000004E-2</v>
          </cell>
          <cell r="H108">
            <v>4</v>
          </cell>
          <cell r="I108">
            <v>518.62608541030727</v>
          </cell>
          <cell r="J108">
            <v>140</v>
          </cell>
          <cell r="K108">
            <v>0.26994400000000002</v>
          </cell>
        </row>
        <row r="109">
          <cell r="B109" t="str">
            <v>Mon</v>
          </cell>
          <cell r="C109">
            <v>0.96527777777777779</v>
          </cell>
          <cell r="D109">
            <v>180</v>
          </cell>
          <cell r="E109" t="str">
            <v>File de poveste</v>
          </cell>
          <cell r="F109">
            <v>35</v>
          </cell>
          <cell r="G109">
            <v>0</v>
          </cell>
          <cell r="H109">
            <v>4</v>
          </cell>
          <cell r="I109">
            <v>0</v>
          </cell>
          <cell r="J109">
            <v>0</v>
          </cell>
          <cell r="K109">
            <v>0</v>
          </cell>
        </row>
        <row r="110">
          <cell r="B110" t="str">
            <v>Mon</v>
          </cell>
          <cell r="C110">
            <v>0.97638888888888886</v>
          </cell>
          <cell r="D110">
            <v>180</v>
          </cell>
          <cell r="E110" t="str">
            <v>File de poveste/News</v>
          </cell>
          <cell r="F110">
            <v>35</v>
          </cell>
          <cell r="G110">
            <v>0</v>
          </cell>
          <cell r="H110">
            <v>4</v>
          </cell>
          <cell r="I110">
            <v>0</v>
          </cell>
          <cell r="J110">
            <v>0</v>
          </cell>
          <cell r="K110">
            <v>0</v>
          </cell>
        </row>
        <row r="111">
          <cell r="B111" t="str">
            <v>Mon</v>
          </cell>
          <cell r="C111">
            <v>0.98611111111111116</v>
          </cell>
          <cell r="D111">
            <v>180</v>
          </cell>
          <cell r="E111" t="str">
            <v>Aria 52</v>
          </cell>
          <cell r="F111">
            <v>35</v>
          </cell>
          <cell r="G111">
            <v>0</v>
          </cell>
          <cell r="H111">
            <v>4</v>
          </cell>
          <cell r="I111">
            <v>0</v>
          </cell>
          <cell r="J111">
            <v>0</v>
          </cell>
          <cell r="K111">
            <v>0</v>
          </cell>
        </row>
        <row r="112">
          <cell r="B112" t="str">
            <v>Mon</v>
          </cell>
          <cell r="C112">
            <v>0</v>
          </cell>
          <cell r="D112">
            <v>180</v>
          </cell>
          <cell r="E112" t="str">
            <v>Aria 52</v>
          </cell>
          <cell r="F112">
            <v>35</v>
          </cell>
          <cell r="G112">
            <v>0</v>
          </cell>
          <cell r="H112">
            <v>4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Mon</v>
          </cell>
          <cell r="C113">
            <v>1.3888888888888888E-2</v>
          </cell>
          <cell r="D113">
            <v>180</v>
          </cell>
          <cell r="E113" t="str">
            <v>Aria 52</v>
          </cell>
          <cell r="F113">
            <v>35</v>
          </cell>
          <cell r="G113">
            <v>0</v>
          </cell>
          <cell r="H113">
            <v>4</v>
          </cell>
          <cell r="I113">
            <v>0</v>
          </cell>
          <cell r="J113">
            <v>0</v>
          </cell>
          <cell r="K113">
            <v>0</v>
          </cell>
        </row>
        <row r="114">
          <cell r="B114" t="str">
            <v>Mon</v>
          </cell>
          <cell r="C114">
            <v>3.4722222222222224E-2</v>
          </cell>
          <cell r="D114">
            <v>120</v>
          </cell>
          <cell r="E114" t="str">
            <v>Insomnia</v>
          </cell>
          <cell r="F114">
            <v>35</v>
          </cell>
          <cell r="G114">
            <v>0</v>
          </cell>
          <cell r="H114">
            <v>4</v>
          </cell>
          <cell r="I114">
            <v>0</v>
          </cell>
          <cell r="J114">
            <v>0</v>
          </cell>
          <cell r="K114">
            <v>0</v>
          </cell>
        </row>
        <row r="115">
          <cell r="B115" t="str">
            <v>Mon</v>
          </cell>
          <cell r="C115">
            <v>4.8611111111111112E-2</v>
          </cell>
          <cell r="D115">
            <v>120</v>
          </cell>
          <cell r="E115" t="str">
            <v>Insomnia</v>
          </cell>
          <cell r="F115">
            <v>35</v>
          </cell>
          <cell r="G115">
            <v>0</v>
          </cell>
          <cell r="H115">
            <v>4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>Mon</v>
          </cell>
          <cell r="C116">
            <v>6.25E-2</v>
          </cell>
          <cell r="D116">
            <v>120</v>
          </cell>
          <cell r="E116" t="str">
            <v>Insomnia</v>
          </cell>
          <cell r="F116">
            <v>35</v>
          </cell>
          <cell r="G116">
            <v>0</v>
          </cell>
          <cell r="H116">
            <v>4</v>
          </cell>
          <cell r="I116">
            <v>0</v>
          </cell>
          <cell r="J116">
            <v>0</v>
          </cell>
          <cell r="K116">
            <v>0</v>
          </cell>
        </row>
        <row r="117">
          <cell r="B117" t="str">
            <v>Mon</v>
          </cell>
          <cell r="C117">
            <v>7.6388888888888895E-2</v>
          </cell>
          <cell r="D117">
            <v>120</v>
          </cell>
          <cell r="E117" t="str">
            <v>Insomnia</v>
          </cell>
          <cell r="F117">
            <v>35</v>
          </cell>
          <cell r="G117">
            <v>0</v>
          </cell>
          <cell r="H117">
            <v>4</v>
          </cell>
          <cell r="I117">
            <v>0</v>
          </cell>
          <cell r="J117">
            <v>0</v>
          </cell>
          <cell r="K117">
            <v>0</v>
          </cell>
        </row>
        <row r="118">
          <cell r="B118" t="str">
            <v>Tue</v>
          </cell>
          <cell r="C118">
            <v>0.2986111111111111</v>
          </cell>
          <cell r="D118">
            <v>120</v>
          </cell>
          <cell r="E118" t="str">
            <v>Selector</v>
          </cell>
          <cell r="F118">
            <v>35</v>
          </cell>
          <cell r="G118">
            <v>0</v>
          </cell>
          <cell r="H118">
            <v>5</v>
          </cell>
          <cell r="I118">
            <v>0</v>
          </cell>
          <cell r="J118">
            <v>0</v>
          </cell>
          <cell r="K118">
            <v>0</v>
          </cell>
        </row>
        <row r="119">
          <cell r="B119" t="str">
            <v>Tue</v>
          </cell>
          <cell r="C119">
            <v>0.3125</v>
          </cell>
          <cell r="D119">
            <v>120</v>
          </cell>
          <cell r="E119" t="str">
            <v>Selector</v>
          </cell>
          <cell r="F119">
            <v>35</v>
          </cell>
          <cell r="G119">
            <v>7.0028999999999994E-2</v>
          </cell>
          <cell r="H119">
            <v>5</v>
          </cell>
          <cell r="I119">
            <v>499.79294292364597</v>
          </cell>
          <cell r="J119">
            <v>140</v>
          </cell>
          <cell r="K119">
            <v>0.28011599999999998</v>
          </cell>
        </row>
        <row r="120">
          <cell r="B120" t="str">
            <v>Tue</v>
          </cell>
          <cell r="C120">
            <v>0.3263888888888889</v>
          </cell>
          <cell r="D120">
            <v>120</v>
          </cell>
          <cell r="E120" t="str">
            <v>Selector</v>
          </cell>
          <cell r="F120">
            <v>35</v>
          </cell>
          <cell r="G120">
            <v>0</v>
          </cell>
          <cell r="H120">
            <v>5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Tue</v>
          </cell>
          <cell r="C121">
            <v>0.34027777777777773</v>
          </cell>
          <cell r="D121">
            <v>120</v>
          </cell>
          <cell r="E121" t="str">
            <v>Selector</v>
          </cell>
          <cell r="F121">
            <v>35</v>
          </cell>
          <cell r="G121">
            <v>2.0008000000000001E-2</v>
          </cell>
          <cell r="H121">
            <v>5</v>
          </cell>
          <cell r="I121">
            <v>1749.3002798880445</v>
          </cell>
          <cell r="J121">
            <v>140</v>
          </cell>
          <cell r="K121">
            <v>8.0032000000000006E-2</v>
          </cell>
        </row>
        <row r="122">
          <cell r="B122" t="str">
            <v>Tue</v>
          </cell>
          <cell r="C122">
            <v>0.35416666666666669</v>
          </cell>
          <cell r="D122">
            <v>120</v>
          </cell>
          <cell r="E122" t="str">
            <v>Selector</v>
          </cell>
          <cell r="F122">
            <v>35</v>
          </cell>
          <cell r="G122">
            <v>0</v>
          </cell>
          <cell r="H122">
            <v>5</v>
          </cell>
          <cell r="I122">
            <v>0</v>
          </cell>
          <cell r="J122">
            <v>0</v>
          </cell>
          <cell r="K122">
            <v>0</v>
          </cell>
        </row>
        <row r="123">
          <cell r="B123" t="str">
            <v>Tue</v>
          </cell>
          <cell r="C123">
            <v>0.36805555555555558</v>
          </cell>
          <cell r="D123">
            <v>120</v>
          </cell>
          <cell r="E123" t="str">
            <v>Selector</v>
          </cell>
          <cell r="F123">
            <v>35</v>
          </cell>
          <cell r="G123">
            <v>0</v>
          </cell>
          <cell r="H123">
            <v>5</v>
          </cell>
          <cell r="I123">
            <v>0</v>
          </cell>
          <cell r="J123">
            <v>0</v>
          </cell>
          <cell r="K123">
            <v>0</v>
          </cell>
        </row>
        <row r="124">
          <cell r="B124" t="str">
            <v>Tue</v>
          </cell>
          <cell r="C124">
            <v>0.38194444444444442</v>
          </cell>
          <cell r="D124">
            <v>120</v>
          </cell>
          <cell r="E124" t="str">
            <v>Selector</v>
          </cell>
          <cell r="F124">
            <v>35</v>
          </cell>
          <cell r="G124">
            <v>0</v>
          </cell>
          <cell r="H124">
            <v>5</v>
          </cell>
          <cell r="I124">
            <v>0</v>
          </cell>
          <cell r="J124">
            <v>0</v>
          </cell>
          <cell r="K124">
            <v>0</v>
          </cell>
        </row>
        <row r="125">
          <cell r="B125" t="str">
            <v>Tue</v>
          </cell>
          <cell r="C125">
            <v>0.39583333333333331</v>
          </cell>
          <cell r="D125">
            <v>120</v>
          </cell>
          <cell r="E125" t="str">
            <v>Selector</v>
          </cell>
          <cell r="F125">
            <v>35</v>
          </cell>
          <cell r="G125">
            <v>0</v>
          </cell>
          <cell r="H125">
            <v>5</v>
          </cell>
          <cell r="I125">
            <v>0</v>
          </cell>
          <cell r="J125">
            <v>0</v>
          </cell>
          <cell r="K125">
            <v>0</v>
          </cell>
        </row>
        <row r="126">
          <cell r="B126" t="str">
            <v>Tue</v>
          </cell>
          <cell r="C126">
            <v>0.40972222222222227</v>
          </cell>
          <cell r="D126">
            <v>120</v>
          </cell>
          <cell r="E126" t="str">
            <v>Selector</v>
          </cell>
          <cell r="F126">
            <v>35</v>
          </cell>
          <cell r="G126">
            <v>0.14568500000000001</v>
          </cell>
          <cell r="H126">
            <v>5</v>
          </cell>
          <cell r="I126">
            <v>240.24436283762913</v>
          </cell>
          <cell r="J126">
            <v>140</v>
          </cell>
          <cell r="K126">
            <v>0.58274000000000004</v>
          </cell>
        </row>
        <row r="127">
          <cell r="B127" t="str">
            <v>Tue</v>
          </cell>
          <cell r="C127">
            <v>0.4236111111111111</v>
          </cell>
          <cell r="D127">
            <v>120</v>
          </cell>
          <cell r="E127" t="str">
            <v>Selector</v>
          </cell>
          <cell r="F127">
            <v>50</v>
          </cell>
          <cell r="G127">
            <v>0.29137000000000002</v>
          </cell>
          <cell r="H127">
            <v>5</v>
          </cell>
          <cell r="I127">
            <v>171.60311631259222</v>
          </cell>
          <cell r="J127">
            <v>200</v>
          </cell>
          <cell r="K127">
            <v>1.1654800000000001</v>
          </cell>
        </row>
        <row r="128">
          <cell r="B128" t="str">
            <v>Tue</v>
          </cell>
          <cell r="C128">
            <v>0.4375</v>
          </cell>
          <cell r="D128">
            <v>120</v>
          </cell>
          <cell r="E128" t="str">
            <v>Selector</v>
          </cell>
          <cell r="F128">
            <v>50</v>
          </cell>
          <cell r="G128">
            <v>0.46680899999999997</v>
          </cell>
          <cell r="H128">
            <v>5</v>
          </cell>
          <cell r="I128">
            <v>107.11018853535387</v>
          </cell>
          <cell r="J128">
            <v>200</v>
          </cell>
          <cell r="K128">
            <v>1.8672359999999999</v>
          </cell>
        </row>
        <row r="129">
          <cell r="B129" t="str">
            <v>Tue</v>
          </cell>
          <cell r="C129">
            <v>0.4513888888888889</v>
          </cell>
          <cell r="D129">
            <v>120</v>
          </cell>
          <cell r="E129" t="str">
            <v>Selector</v>
          </cell>
          <cell r="F129">
            <v>50</v>
          </cell>
          <cell r="G129">
            <v>0.582955</v>
          </cell>
          <cell r="H129">
            <v>5</v>
          </cell>
          <cell r="I129">
            <v>85.769913629696973</v>
          </cell>
          <cell r="J129">
            <v>200</v>
          </cell>
          <cell r="K129">
            <v>2.33182</v>
          </cell>
        </row>
        <row r="130">
          <cell r="B130" t="str">
            <v>Tue</v>
          </cell>
          <cell r="C130">
            <v>0.46527777777777773</v>
          </cell>
          <cell r="D130">
            <v>120</v>
          </cell>
          <cell r="E130" t="str">
            <v>Atomix</v>
          </cell>
          <cell r="F130">
            <v>150</v>
          </cell>
          <cell r="G130">
            <v>0.51292599999999999</v>
          </cell>
          <cell r="H130">
            <v>5</v>
          </cell>
          <cell r="I130">
            <v>292.43984512385805</v>
          </cell>
          <cell r="J130">
            <v>600</v>
          </cell>
          <cell r="K130">
            <v>2.051704</v>
          </cell>
        </row>
        <row r="131">
          <cell r="B131" t="str">
            <v>Tue</v>
          </cell>
          <cell r="C131">
            <v>0.47916666666666669</v>
          </cell>
          <cell r="D131">
            <v>120</v>
          </cell>
          <cell r="E131" t="str">
            <v>Atomix</v>
          </cell>
          <cell r="F131">
            <v>150</v>
          </cell>
          <cell r="G131">
            <v>0.51292599999999999</v>
          </cell>
          <cell r="H131">
            <v>5</v>
          </cell>
          <cell r="I131">
            <v>292.43984512385805</v>
          </cell>
          <cell r="J131">
            <v>600</v>
          </cell>
          <cell r="K131">
            <v>2.051704</v>
          </cell>
        </row>
        <row r="132">
          <cell r="B132" t="str">
            <v>Tue</v>
          </cell>
          <cell r="C132">
            <v>0.49305555555555558</v>
          </cell>
          <cell r="D132">
            <v>120</v>
          </cell>
          <cell r="E132" t="str">
            <v>Atomix</v>
          </cell>
          <cell r="F132">
            <v>150</v>
          </cell>
          <cell r="G132">
            <v>0.85053000000000001</v>
          </cell>
          <cell r="H132">
            <v>5</v>
          </cell>
          <cell r="I132">
            <v>176.36062220027512</v>
          </cell>
          <cell r="J132">
            <v>600</v>
          </cell>
          <cell r="K132">
            <v>3.40212</v>
          </cell>
        </row>
        <row r="133">
          <cell r="B133" t="str">
            <v>Tue</v>
          </cell>
          <cell r="C133">
            <v>0.50694444444444442</v>
          </cell>
          <cell r="D133">
            <v>120</v>
          </cell>
          <cell r="E133" t="str">
            <v>Atomix</v>
          </cell>
          <cell r="F133">
            <v>150</v>
          </cell>
          <cell r="G133">
            <v>1.061984</v>
          </cell>
          <cell r="H133">
            <v>5</v>
          </cell>
          <cell r="I133">
            <v>141.24506583903334</v>
          </cell>
          <cell r="J133">
            <v>600</v>
          </cell>
          <cell r="K133">
            <v>4.2479360000000002</v>
          </cell>
        </row>
        <row r="134">
          <cell r="B134" t="str">
            <v>Tue</v>
          </cell>
          <cell r="C134">
            <v>0.52083333333333337</v>
          </cell>
          <cell r="D134">
            <v>120</v>
          </cell>
          <cell r="E134" t="str">
            <v>Atomix</v>
          </cell>
          <cell r="F134">
            <v>150</v>
          </cell>
          <cell r="G134">
            <v>1.0065949999999999</v>
          </cell>
          <cell r="H134">
            <v>5</v>
          </cell>
          <cell r="I134">
            <v>149.01723135918618</v>
          </cell>
          <cell r="J134">
            <v>600</v>
          </cell>
          <cell r="K134">
            <v>4.0263799999999996</v>
          </cell>
        </row>
        <row r="135">
          <cell r="B135" t="str">
            <v>Tue</v>
          </cell>
          <cell r="C135">
            <v>0.53472222222222221</v>
          </cell>
          <cell r="D135">
            <v>120</v>
          </cell>
          <cell r="E135" t="str">
            <v>Atomix</v>
          </cell>
          <cell r="F135">
            <v>150</v>
          </cell>
          <cell r="G135">
            <v>0.65898699999999999</v>
          </cell>
          <cell r="H135">
            <v>5</v>
          </cell>
          <cell r="I135">
            <v>227.62209269682103</v>
          </cell>
          <cell r="J135">
            <v>600</v>
          </cell>
          <cell r="K135">
            <v>2.635948</v>
          </cell>
        </row>
        <row r="136">
          <cell r="B136" t="str">
            <v>Tue</v>
          </cell>
          <cell r="C136">
            <v>0.54861111111111105</v>
          </cell>
          <cell r="D136">
            <v>120</v>
          </cell>
          <cell r="E136" t="str">
            <v>Atomix</v>
          </cell>
          <cell r="F136">
            <v>150</v>
          </cell>
          <cell r="G136">
            <v>0.31137799999999999</v>
          </cell>
          <cell r="H136">
            <v>5</v>
          </cell>
          <cell r="I136">
            <v>481.72960196288756</v>
          </cell>
          <cell r="J136">
            <v>600</v>
          </cell>
          <cell r="K136">
            <v>1.245512</v>
          </cell>
        </row>
        <row r="137">
          <cell r="B137" t="str">
            <v>Tue</v>
          </cell>
          <cell r="C137">
            <v>0.5625</v>
          </cell>
          <cell r="D137">
            <v>120</v>
          </cell>
          <cell r="E137" t="str">
            <v>Atomix</v>
          </cell>
          <cell r="F137">
            <v>150</v>
          </cell>
          <cell r="G137">
            <v>0.29137000000000002</v>
          </cell>
          <cell r="H137">
            <v>5</v>
          </cell>
          <cell r="I137">
            <v>514.80934893777669</v>
          </cell>
          <cell r="J137">
            <v>600</v>
          </cell>
          <cell r="K137">
            <v>1.1654800000000001</v>
          </cell>
        </row>
        <row r="138">
          <cell r="B138" t="str">
            <v>Tue</v>
          </cell>
          <cell r="C138">
            <v>0.57638888888888895</v>
          </cell>
          <cell r="D138">
            <v>120</v>
          </cell>
          <cell r="E138" t="str">
            <v>Atomix</v>
          </cell>
          <cell r="F138">
            <v>150</v>
          </cell>
          <cell r="G138">
            <v>0.25815100000000002</v>
          </cell>
          <cell r="H138">
            <v>5</v>
          </cell>
          <cell r="I138">
            <v>581.05527385135053</v>
          </cell>
          <cell r="J138">
            <v>600</v>
          </cell>
          <cell r="K138">
            <v>1.0326040000000001</v>
          </cell>
        </row>
        <row r="139">
          <cell r="B139" t="str">
            <v>Tue</v>
          </cell>
          <cell r="C139">
            <v>0.59027777777777779</v>
          </cell>
          <cell r="D139">
            <v>120</v>
          </cell>
          <cell r="E139" t="str">
            <v>Interactiv</v>
          </cell>
          <cell r="F139">
            <v>85</v>
          </cell>
          <cell r="G139">
            <v>0.22493199999999999</v>
          </cell>
          <cell r="H139">
            <v>5</v>
          </cell>
          <cell r="I139">
            <v>377.89198513328472</v>
          </cell>
          <cell r="J139">
            <v>340</v>
          </cell>
          <cell r="K139">
            <v>0.89972799999999997</v>
          </cell>
        </row>
        <row r="140">
          <cell r="B140" t="str">
            <v>Tue</v>
          </cell>
          <cell r="C140">
            <v>0.60416666666666663</v>
          </cell>
          <cell r="D140">
            <v>120</v>
          </cell>
          <cell r="E140" t="str">
            <v>Interactiv</v>
          </cell>
          <cell r="F140">
            <v>85</v>
          </cell>
          <cell r="G140">
            <v>0.22493199999999999</v>
          </cell>
          <cell r="H140">
            <v>5</v>
          </cell>
          <cell r="I140">
            <v>377.89198513328472</v>
          </cell>
          <cell r="J140">
            <v>340</v>
          </cell>
          <cell r="K140">
            <v>0.89972799999999997</v>
          </cell>
        </row>
        <row r="141">
          <cell r="B141" t="str">
            <v>Tue</v>
          </cell>
          <cell r="C141">
            <v>0.61805555555555558</v>
          </cell>
          <cell r="D141">
            <v>120</v>
          </cell>
          <cell r="E141" t="str">
            <v>Interactiv</v>
          </cell>
          <cell r="F141">
            <v>85</v>
          </cell>
          <cell r="G141">
            <v>0.112466</v>
          </cell>
          <cell r="H141">
            <v>5</v>
          </cell>
          <cell r="I141">
            <v>755.78397026656944</v>
          </cell>
          <cell r="J141">
            <v>340</v>
          </cell>
          <cell r="K141">
            <v>0.44986399999999999</v>
          </cell>
        </row>
        <row r="142">
          <cell r="B142" t="str">
            <v>Tue</v>
          </cell>
          <cell r="C142">
            <v>0.63194444444444442</v>
          </cell>
          <cell r="D142">
            <v>180</v>
          </cell>
          <cell r="E142" t="str">
            <v>Album Show</v>
          </cell>
          <cell r="F142">
            <v>50</v>
          </cell>
          <cell r="G142">
            <v>0</v>
          </cell>
          <cell r="H142">
            <v>5</v>
          </cell>
          <cell r="I142">
            <v>0</v>
          </cell>
          <cell r="J142">
            <v>0</v>
          </cell>
          <cell r="K142">
            <v>0</v>
          </cell>
        </row>
        <row r="143">
          <cell r="B143" t="str">
            <v>Tue</v>
          </cell>
          <cell r="C143">
            <v>0.64583333333333337</v>
          </cell>
          <cell r="D143">
            <v>180</v>
          </cell>
          <cell r="E143" t="str">
            <v>Album Show</v>
          </cell>
          <cell r="F143">
            <v>50</v>
          </cell>
          <cell r="G143">
            <v>0.32691700000000001</v>
          </cell>
          <cell r="H143">
            <v>5</v>
          </cell>
          <cell r="I143">
            <v>152.94401943000821</v>
          </cell>
          <cell r="J143">
            <v>300</v>
          </cell>
          <cell r="K143">
            <v>1.9615020000000001</v>
          </cell>
        </row>
        <row r="144">
          <cell r="B144" t="str">
            <v>Tue</v>
          </cell>
          <cell r="C144">
            <v>0.65972222222222221</v>
          </cell>
          <cell r="D144">
            <v>180</v>
          </cell>
          <cell r="E144" t="str">
            <v>Album Show</v>
          </cell>
          <cell r="F144">
            <v>50</v>
          </cell>
          <cell r="G144">
            <v>0.42890200000000001</v>
          </cell>
          <cell r="H144">
            <v>5</v>
          </cell>
          <cell r="I144">
            <v>116.57674713570933</v>
          </cell>
          <cell r="J144">
            <v>300</v>
          </cell>
          <cell r="K144">
            <v>2.5734120000000003</v>
          </cell>
        </row>
        <row r="145">
          <cell r="B145" t="str">
            <v>Tue</v>
          </cell>
          <cell r="C145">
            <v>0.67361111111111116</v>
          </cell>
          <cell r="D145">
            <v>120</v>
          </cell>
          <cell r="E145" t="str">
            <v>Atomix</v>
          </cell>
          <cell r="F145">
            <v>50</v>
          </cell>
          <cell r="G145">
            <v>0.22493199999999999</v>
          </cell>
          <cell r="H145">
            <v>5</v>
          </cell>
          <cell r="I145">
            <v>222.28940301957925</v>
          </cell>
          <cell r="J145">
            <v>200</v>
          </cell>
          <cell r="K145">
            <v>0.89972799999999997</v>
          </cell>
        </row>
        <row r="146">
          <cell r="B146" t="str">
            <v>Tue</v>
          </cell>
          <cell r="C146">
            <v>0.6875</v>
          </cell>
          <cell r="D146">
            <v>120</v>
          </cell>
          <cell r="E146" t="str">
            <v>Atomix</v>
          </cell>
          <cell r="F146">
            <v>50</v>
          </cell>
          <cell r="G146">
            <v>0.30666100000000002</v>
          </cell>
          <cell r="H146">
            <v>5</v>
          </cell>
          <cell r="I146">
            <v>163.04649107646554</v>
          </cell>
          <cell r="J146">
            <v>200</v>
          </cell>
          <cell r="K146">
            <v>1.2266440000000001</v>
          </cell>
        </row>
        <row r="147">
          <cell r="B147" t="str">
            <v>Tue</v>
          </cell>
          <cell r="C147">
            <v>0.70138888888888884</v>
          </cell>
          <cell r="D147">
            <v>120</v>
          </cell>
          <cell r="E147" t="str">
            <v>Atomix</v>
          </cell>
          <cell r="F147">
            <v>50</v>
          </cell>
          <cell r="G147">
            <v>0.207817</v>
          </cell>
          <cell r="H147">
            <v>5</v>
          </cell>
          <cell r="I147">
            <v>240.59629385468946</v>
          </cell>
          <cell r="J147">
            <v>200</v>
          </cell>
          <cell r="K147">
            <v>0.83126800000000001</v>
          </cell>
        </row>
        <row r="148">
          <cell r="B148" t="str">
            <v>Tue</v>
          </cell>
          <cell r="C148">
            <v>0.71527777777777779</v>
          </cell>
          <cell r="D148">
            <v>120</v>
          </cell>
          <cell r="E148" t="str">
            <v>Atomix</v>
          </cell>
          <cell r="F148">
            <v>50</v>
          </cell>
          <cell r="G148">
            <v>0.17708099999999999</v>
          </cell>
          <cell r="H148">
            <v>5</v>
          </cell>
          <cell r="I148">
            <v>282.35666164071813</v>
          </cell>
          <cell r="J148">
            <v>200</v>
          </cell>
          <cell r="K148">
            <v>0.70832399999999995</v>
          </cell>
        </row>
        <row r="149">
          <cell r="B149" t="str">
            <v>Tue</v>
          </cell>
          <cell r="C149">
            <v>0.72916666666666663</v>
          </cell>
          <cell r="D149">
            <v>120</v>
          </cell>
          <cell r="E149" t="str">
            <v>Atomix</v>
          </cell>
          <cell r="F149">
            <v>50</v>
          </cell>
          <cell r="G149">
            <v>0.22493199999999999</v>
          </cell>
          <cell r="H149">
            <v>5</v>
          </cell>
          <cell r="I149">
            <v>222.28940301957925</v>
          </cell>
          <cell r="J149">
            <v>200</v>
          </cell>
          <cell r="K149">
            <v>0.89972799999999997</v>
          </cell>
        </row>
        <row r="150">
          <cell r="B150" t="str">
            <v>Tue</v>
          </cell>
          <cell r="C150">
            <v>0.74305555555555547</v>
          </cell>
          <cell r="D150">
            <v>120</v>
          </cell>
          <cell r="E150" t="str">
            <v>Atomix</v>
          </cell>
          <cell r="F150">
            <v>50</v>
          </cell>
          <cell r="G150">
            <v>0.112466</v>
          </cell>
          <cell r="H150">
            <v>5</v>
          </cell>
          <cell r="I150">
            <v>444.57880603915851</v>
          </cell>
          <cell r="J150">
            <v>200</v>
          </cell>
          <cell r="K150">
            <v>0.44986399999999999</v>
          </cell>
        </row>
        <row r="151">
          <cell r="B151" t="str">
            <v>Tue</v>
          </cell>
          <cell r="C151">
            <v>0.75694444444444453</v>
          </cell>
          <cell r="D151">
            <v>120</v>
          </cell>
          <cell r="E151" t="str">
            <v>Atomix</v>
          </cell>
          <cell r="F151">
            <v>50</v>
          </cell>
          <cell r="G151">
            <v>0</v>
          </cell>
          <cell r="H151">
            <v>5</v>
          </cell>
          <cell r="I151">
            <v>0</v>
          </cell>
          <cell r="J151">
            <v>0</v>
          </cell>
          <cell r="K151">
            <v>0</v>
          </cell>
        </row>
        <row r="152">
          <cell r="B152" t="str">
            <v>Tue</v>
          </cell>
          <cell r="C152">
            <v>0.77083333333333337</v>
          </cell>
          <cell r="D152">
            <v>120</v>
          </cell>
          <cell r="E152" t="str">
            <v>Atomix</v>
          </cell>
          <cell r="F152">
            <v>50</v>
          </cell>
          <cell r="G152">
            <v>4.0016999999999997E-2</v>
          </cell>
          <cell r="H152">
            <v>5</v>
          </cell>
          <cell r="I152">
            <v>1249.4689756853338</v>
          </cell>
          <cell r="J152">
            <v>200</v>
          </cell>
          <cell r="K152">
            <v>0.16006799999999999</v>
          </cell>
        </row>
        <row r="153">
          <cell r="B153" t="str">
            <v>Tue</v>
          </cell>
          <cell r="C153">
            <v>0.78472222222222221</v>
          </cell>
          <cell r="D153">
            <v>120</v>
          </cell>
          <cell r="E153" t="str">
            <v>Atomix</v>
          </cell>
          <cell r="F153">
            <v>50</v>
          </cell>
          <cell r="G153">
            <v>0.14005899999999999</v>
          </cell>
          <cell r="H153">
            <v>5</v>
          </cell>
          <cell r="I153">
            <v>356.99241034135616</v>
          </cell>
          <cell r="J153">
            <v>200</v>
          </cell>
          <cell r="K153">
            <v>0.56023599999999996</v>
          </cell>
        </row>
        <row r="154">
          <cell r="B154" t="str">
            <v>Tue</v>
          </cell>
          <cell r="C154">
            <v>0.79861111111111116</v>
          </cell>
          <cell r="D154">
            <v>120</v>
          </cell>
          <cell r="E154" t="str">
            <v>Selector</v>
          </cell>
          <cell r="F154">
            <v>35</v>
          </cell>
          <cell r="G154">
            <v>0.123999</v>
          </cell>
          <cell r="H154">
            <v>5</v>
          </cell>
          <cell r="I154">
            <v>282.2603408092001</v>
          </cell>
          <cell r="J154">
            <v>140</v>
          </cell>
          <cell r="K154">
            <v>0.49599599999999999</v>
          </cell>
        </row>
        <row r="155">
          <cell r="B155" t="str">
            <v>Tue</v>
          </cell>
          <cell r="C155">
            <v>0.8125</v>
          </cell>
          <cell r="D155">
            <v>120</v>
          </cell>
          <cell r="E155" t="str">
            <v>Selector</v>
          </cell>
          <cell r="F155">
            <v>35</v>
          </cell>
          <cell r="G155">
            <v>2.0008000000000001E-2</v>
          </cell>
          <cell r="H155">
            <v>5</v>
          </cell>
          <cell r="I155">
            <v>1749.3002798880445</v>
          </cell>
          <cell r="J155">
            <v>140</v>
          </cell>
          <cell r="K155">
            <v>8.0032000000000006E-2</v>
          </cell>
        </row>
        <row r="156">
          <cell r="B156" t="str">
            <v>Tue</v>
          </cell>
          <cell r="C156">
            <v>0.82638888888888884</v>
          </cell>
          <cell r="D156">
            <v>120</v>
          </cell>
          <cell r="E156" t="str">
            <v>Selector</v>
          </cell>
          <cell r="F156">
            <v>35</v>
          </cell>
          <cell r="G156">
            <v>2.0008000000000001E-2</v>
          </cell>
          <cell r="H156">
            <v>5</v>
          </cell>
          <cell r="I156">
            <v>1749.3002798880445</v>
          </cell>
          <cell r="J156">
            <v>140</v>
          </cell>
          <cell r="K156">
            <v>8.0032000000000006E-2</v>
          </cell>
        </row>
        <row r="157">
          <cell r="B157" t="str">
            <v>Tue</v>
          </cell>
          <cell r="C157">
            <v>0.84027777777777779</v>
          </cell>
          <cell r="D157">
            <v>120</v>
          </cell>
          <cell r="E157" t="str">
            <v>Selector</v>
          </cell>
          <cell r="F157">
            <v>35</v>
          </cell>
          <cell r="G157">
            <v>2.0008000000000001E-2</v>
          </cell>
          <cell r="H157">
            <v>5</v>
          </cell>
          <cell r="I157">
            <v>1749.3002798880445</v>
          </cell>
          <cell r="J157">
            <v>140</v>
          </cell>
          <cell r="K157">
            <v>8.0032000000000006E-2</v>
          </cell>
        </row>
        <row r="158">
          <cell r="B158" t="str">
            <v>Tue</v>
          </cell>
          <cell r="C158">
            <v>0.85416666666666663</v>
          </cell>
          <cell r="D158">
            <v>120</v>
          </cell>
          <cell r="E158" t="str">
            <v>Selector</v>
          </cell>
          <cell r="F158">
            <v>35</v>
          </cell>
          <cell r="G158">
            <v>5.9969999999999997E-3</v>
          </cell>
          <cell r="H158">
            <v>5</v>
          </cell>
          <cell r="I158">
            <v>5836.2514590628653</v>
          </cell>
          <cell r="J158">
            <v>140</v>
          </cell>
          <cell r="K158">
            <v>2.3987999999999999E-2</v>
          </cell>
        </row>
        <row r="159">
          <cell r="B159" t="str">
            <v>Tue</v>
          </cell>
          <cell r="C159">
            <v>0.86805555555555547</v>
          </cell>
          <cell r="D159">
            <v>120</v>
          </cell>
          <cell r="E159" t="str">
            <v>Selector</v>
          </cell>
          <cell r="F159">
            <v>35</v>
          </cell>
          <cell r="G159">
            <v>0</v>
          </cell>
          <cell r="H159">
            <v>5</v>
          </cell>
          <cell r="I159">
            <v>0</v>
          </cell>
          <cell r="J159">
            <v>0</v>
          </cell>
          <cell r="K159">
            <v>0</v>
          </cell>
        </row>
        <row r="160">
          <cell r="B160" t="str">
            <v>Tue</v>
          </cell>
          <cell r="C160">
            <v>0.88194444444444453</v>
          </cell>
          <cell r="D160">
            <v>120</v>
          </cell>
          <cell r="E160" t="str">
            <v>Selector</v>
          </cell>
          <cell r="F160">
            <v>35</v>
          </cell>
          <cell r="G160">
            <v>0.25652599999999998</v>
          </cell>
          <cell r="H160">
            <v>5</v>
          </cell>
          <cell r="I160">
            <v>136.4384117009582</v>
          </cell>
          <cell r="J160">
            <v>140</v>
          </cell>
          <cell r="K160">
            <v>1.0261039999999999</v>
          </cell>
        </row>
        <row r="161">
          <cell r="B161" t="str">
            <v>Tue</v>
          </cell>
          <cell r="C161">
            <v>0.89583333333333337</v>
          </cell>
          <cell r="D161">
            <v>120</v>
          </cell>
          <cell r="E161" t="str">
            <v>Selector</v>
          </cell>
          <cell r="F161">
            <v>35</v>
          </cell>
          <cell r="G161">
            <v>0.29137000000000002</v>
          </cell>
          <cell r="H161">
            <v>5</v>
          </cell>
          <cell r="I161">
            <v>120.12218141881456</v>
          </cell>
          <cell r="J161">
            <v>140</v>
          </cell>
          <cell r="K161">
            <v>1.1654800000000001</v>
          </cell>
        </row>
        <row r="162">
          <cell r="B162" t="str">
            <v>Tue</v>
          </cell>
          <cell r="C162">
            <v>0.90972222222222221</v>
          </cell>
          <cell r="D162">
            <v>120</v>
          </cell>
          <cell r="E162" t="str">
            <v>Selector</v>
          </cell>
          <cell r="F162">
            <v>35</v>
          </cell>
          <cell r="G162">
            <v>0.29137000000000002</v>
          </cell>
          <cell r="H162">
            <v>5</v>
          </cell>
          <cell r="I162">
            <v>120.12218141881456</v>
          </cell>
          <cell r="J162">
            <v>140</v>
          </cell>
          <cell r="K162">
            <v>1.1654800000000001</v>
          </cell>
        </row>
        <row r="163">
          <cell r="B163" t="str">
            <v>Tue</v>
          </cell>
          <cell r="C163">
            <v>0.92361111111111116</v>
          </cell>
          <cell r="D163">
            <v>120</v>
          </cell>
          <cell r="E163" t="str">
            <v>Selector</v>
          </cell>
          <cell r="F163">
            <v>35</v>
          </cell>
          <cell r="G163">
            <v>0.37449700000000002</v>
          </cell>
          <cell r="H163">
            <v>5</v>
          </cell>
          <cell r="I163">
            <v>93.458692592998062</v>
          </cell>
          <cell r="J163">
            <v>140</v>
          </cell>
          <cell r="K163">
            <v>1.4979880000000001</v>
          </cell>
        </row>
        <row r="164">
          <cell r="B164" t="str">
            <v>Tue</v>
          </cell>
          <cell r="C164">
            <v>0.9375</v>
          </cell>
          <cell r="D164">
            <v>120</v>
          </cell>
          <cell r="E164" t="str">
            <v>Selector</v>
          </cell>
          <cell r="F164">
            <v>35</v>
          </cell>
          <cell r="G164">
            <v>0.29137000000000002</v>
          </cell>
          <cell r="H164">
            <v>5</v>
          </cell>
          <cell r="I164">
            <v>120.12218141881456</v>
          </cell>
          <cell r="J164">
            <v>140</v>
          </cell>
          <cell r="K164">
            <v>1.1654800000000001</v>
          </cell>
        </row>
        <row r="165">
          <cell r="B165" t="str">
            <v>Tue</v>
          </cell>
          <cell r="C165">
            <v>0.95138888888888884</v>
          </cell>
          <cell r="D165">
            <v>120</v>
          </cell>
          <cell r="E165" t="str">
            <v>Selector</v>
          </cell>
          <cell r="F165">
            <v>35</v>
          </cell>
          <cell r="G165">
            <v>0.29137000000000002</v>
          </cell>
          <cell r="H165">
            <v>5</v>
          </cell>
          <cell r="I165">
            <v>120.12218141881456</v>
          </cell>
          <cell r="J165">
            <v>140</v>
          </cell>
          <cell r="K165">
            <v>1.1654800000000001</v>
          </cell>
        </row>
        <row r="166">
          <cell r="B166" t="str">
            <v>Tue</v>
          </cell>
          <cell r="C166">
            <v>0.96527777777777779</v>
          </cell>
          <cell r="D166">
            <v>180</v>
          </cell>
          <cell r="E166" t="str">
            <v>Cinematomic</v>
          </cell>
          <cell r="F166">
            <v>35</v>
          </cell>
          <cell r="G166">
            <v>0.313745</v>
          </cell>
          <cell r="H166">
            <v>5</v>
          </cell>
          <cell r="I166">
            <v>111.55556263844842</v>
          </cell>
          <cell r="J166">
            <v>210</v>
          </cell>
          <cell r="K166">
            <v>1.8824700000000001</v>
          </cell>
        </row>
        <row r="167">
          <cell r="B167" t="str">
            <v>Tue</v>
          </cell>
          <cell r="C167">
            <v>0.97638888888888886</v>
          </cell>
          <cell r="D167">
            <v>180</v>
          </cell>
          <cell r="E167" t="str">
            <v>Cinematomic/News</v>
          </cell>
          <cell r="F167">
            <v>35</v>
          </cell>
          <cell r="G167">
            <v>0</v>
          </cell>
          <cell r="H167">
            <v>5</v>
          </cell>
          <cell r="I167">
            <v>0</v>
          </cell>
          <cell r="J167">
            <v>0</v>
          </cell>
          <cell r="K167">
            <v>0</v>
          </cell>
        </row>
        <row r="168">
          <cell r="B168" t="str">
            <v>Tue</v>
          </cell>
          <cell r="C168">
            <v>0.98611111111111116</v>
          </cell>
          <cell r="D168">
            <v>180</v>
          </cell>
          <cell r="E168" t="str">
            <v>Rockada</v>
          </cell>
          <cell r="F168">
            <v>35</v>
          </cell>
          <cell r="G168">
            <v>0</v>
          </cell>
          <cell r="H168">
            <v>5</v>
          </cell>
          <cell r="I168">
            <v>0</v>
          </cell>
          <cell r="J168">
            <v>0</v>
          </cell>
          <cell r="K168">
            <v>0</v>
          </cell>
        </row>
        <row r="169">
          <cell r="B169" t="str">
            <v>Tue</v>
          </cell>
          <cell r="C169">
            <v>0</v>
          </cell>
          <cell r="D169">
            <v>180</v>
          </cell>
          <cell r="E169" t="str">
            <v>Rockada</v>
          </cell>
          <cell r="F169">
            <v>35</v>
          </cell>
          <cell r="G169">
            <v>0</v>
          </cell>
          <cell r="H169">
            <v>5</v>
          </cell>
          <cell r="I169">
            <v>0</v>
          </cell>
          <cell r="J169">
            <v>0</v>
          </cell>
          <cell r="K169">
            <v>0</v>
          </cell>
        </row>
        <row r="170">
          <cell r="B170" t="str">
            <v>Tue</v>
          </cell>
          <cell r="C170">
            <v>1.3888888888888888E-2</v>
          </cell>
          <cell r="D170">
            <v>180</v>
          </cell>
          <cell r="E170" t="str">
            <v>Rockada</v>
          </cell>
          <cell r="F170">
            <v>35</v>
          </cell>
          <cell r="G170">
            <v>0</v>
          </cell>
          <cell r="H170">
            <v>5</v>
          </cell>
          <cell r="I170">
            <v>0</v>
          </cell>
          <cell r="J170">
            <v>0</v>
          </cell>
          <cell r="K170">
            <v>0</v>
          </cell>
        </row>
        <row r="171">
          <cell r="B171" t="str">
            <v>Tue</v>
          </cell>
          <cell r="C171">
            <v>3.4722222222222224E-2</v>
          </cell>
          <cell r="D171">
            <v>120</v>
          </cell>
          <cell r="E171" t="str">
            <v>Insomnia</v>
          </cell>
          <cell r="F171">
            <v>35</v>
          </cell>
          <cell r="G171">
            <v>0</v>
          </cell>
          <cell r="H171">
            <v>5</v>
          </cell>
          <cell r="I171">
            <v>0</v>
          </cell>
          <cell r="J171">
            <v>0</v>
          </cell>
          <cell r="K171">
            <v>0</v>
          </cell>
        </row>
        <row r="172">
          <cell r="B172" t="str">
            <v>Tue</v>
          </cell>
          <cell r="C172">
            <v>4.8611111111111112E-2</v>
          </cell>
          <cell r="D172">
            <v>120</v>
          </cell>
          <cell r="E172" t="str">
            <v>Insomnia</v>
          </cell>
          <cell r="F172">
            <v>35</v>
          </cell>
          <cell r="G172">
            <v>0</v>
          </cell>
          <cell r="H172">
            <v>5</v>
          </cell>
          <cell r="I172">
            <v>0</v>
          </cell>
          <cell r="J172">
            <v>0</v>
          </cell>
          <cell r="K172">
            <v>0</v>
          </cell>
        </row>
        <row r="173">
          <cell r="B173" t="str">
            <v>Tue</v>
          </cell>
          <cell r="C173">
            <v>6.25E-2</v>
          </cell>
          <cell r="D173">
            <v>120</v>
          </cell>
          <cell r="E173" t="str">
            <v>Insomnia</v>
          </cell>
          <cell r="F173">
            <v>35</v>
          </cell>
          <cell r="G173">
            <v>0</v>
          </cell>
          <cell r="H173">
            <v>5</v>
          </cell>
          <cell r="I173">
            <v>0</v>
          </cell>
          <cell r="J173">
            <v>0</v>
          </cell>
          <cell r="K173">
            <v>0</v>
          </cell>
        </row>
        <row r="174">
          <cell r="B174" t="str">
            <v>Tue</v>
          </cell>
          <cell r="C174">
            <v>7.6388888888888895E-2</v>
          </cell>
          <cell r="D174">
            <v>120</v>
          </cell>
          <cell r="E174" t="str">
            <v>Insomnia</v>
          </cell>
          <cell r="F174">
            <v>35</v>
          </cell>
          <cell r="G174">
            <v>0</v>
          </cell>
          <cell r="H174">
            <v>5</v>
          </cell>
          <cell r="I174">
            <v>0</v>
          </cell>
          <cell r="J174">
            <v>0</v>
          </cell>
          <cell r="K174">
            <v>0</v>
          </cell>
        </row>
        <row r="175">
          <cell r="B175" t="str">
            <v>Wed</v>
          </cell>
          <cell r="C175">
            <v>0.2986111111111111</v>
          </cell>
          <cell r="D175">
            <v>120</v>
          </cell>
          <cell r="E175" t="str">
            <v>Selector</v>
          </cell>
          <cell r="F175">
            <v>35</v>
          </cell>
          <cell r="G175">
            <v>0</v>
          </cell>
          <cell r="H175">
            <v>6</v>
          </cell>
          <cell r="I175">
            <v>0</v>
          </cell>
          <cell r="J175">
            <v>0</v>
          </cell>
          <cell r="K175">
            <v>0</v>
          </cell>
        </row>
        <row r="176">
          <cell r="B176" t="str">
            <v>Wed</v>
          </cell>
          <cell r="C176">
            <v>0.3125</v>
          </cell>
          <cell r="D176">
            <v>120</v>
          </cell>
          <cell r="E176" t="str">
            <v>Selector</v>
          </cell>
          <cell r="F176">
            <v>35</v>
          </cell>
          <cell r="G176">
            <v>0</v>
          </cell>
          <cell r="H176">
            <v>6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Wed</v>
          </cell>
          <cell r="C177">
            <v>0.3263888888888889</v>
          </cell>
          <cell r="D177">
            <v>120</v>
          </cell>
          <cell r="E177" t="str">
            <v>Selector</v>
          </cell>
          <cell r="F177">
            <v>35</v>
          </cell>
          <cell r="G177">
            <v>9.7826999999999997E-2</v>
          </cell>
          <cell r="H177">
            <v>6</v>
          </cell>
          <cell r="I177">
            <v>357.77443854968465</v>
          </cell>
          <cell r="J177">
            <v>140</v>
          </cell>
          <cell r="K177">
            <v>0.39130799999999999</v>
          </cell>
        </row>
        <row r="178">
          <cell r="B178" t="str">
            <v>Wed</v>
          </cell>
          <cell r="C178">
            <v>0.34027777777777773</v>
          </cell>
          <cell r="D178">
            <v>120</v>
          </cell>
          <cell r="E178" t="str">
            <v>Selector</v>
          </cell>
          <cell r="F178">
            <v>35</v>
          </cell>
          <cell r="G178">
            <v>0</v>
          </cell>
          <cell r="H178">
            <v>6</v>
          </cell>
          <cell r="I178">
            <v>0</v>
          </cell>
          <cell r="J178">
            <v>0</v>
          </cell>
          <cell r="K178">
            <v>0</v>
          </cell>
        </row>
        <row r="179">
          <cell r="B179" t="str">
            <v>Wed</v>
          </cell>
          <cell r="C179">
            <v>0.35416666666666669</v>
          </cell>
          <cell r="D179">
            <v>120</v>
          </cell>
          <cell r="E179" t="str">
            <v>Selector</v>
          </cell>
          <cell r="F179">
            <v>35</v>
          </cell>
          <cell r="G179">
            <v>0</v>
          </cell>
          <cell r="H179">
            <v>6</v>
          </cell>
          <cell r="I179">
            <v>0</v>
          </cell>
          <cell r="J179">
            <v>0</v>
          </cell>
          <cell r="K179">
            <v>0</v>
          </cell>
        </row>
        <row r="180">
          <cell r="B180" t="str">
            <v>Wed</v>
          </cell>
          <cell r="C180">
            <v>0.36805555555555558</v>
          </cell>
          <cell r="D180">
            <v>120</v>
          </cell>
          <cell r="E180" t="str">
            <v>Selector</v>
          </cell>
          <cell r="F180">
            <v>35</v>
          </cell>
          <cell r="G180">
            <v>0</v>
          </cell>
          <cell r="H180">
            <v>6</v>
          </cell>
          <cell r="I180">
            <v>0</v>
          </cell>
          <cell r="J180">
            <v>0</v>
          </cell>
          <cell r="K180">
            <v>0</v>
          </cell>
        </row>
        <row r="181">
          <cell r="B181" t="str">
            <v>Wed</v>
          </cell>
          <cell r="C181">
            <v>0.38194444444444442</v>
          </cell>
          <cell r="D181">
            <v>120</v>
          </cell>
          <cell r="E181" t="str">
            <v>Selector</v>
          </cell>
          <cell r="F181">
            <v>35</v>
          </cell>
          <cell r="G181">
            <v>0</v>
          </cell>
          <cell r="H181">
            <v>6</v>
          </cell>
          <cell r="I181">
            <v>0</v>
          </cell>
          <cell r="J181">
            <v>0</v>
          </cell>
          <cell r="K181">
            <v>0</v>
          </cell>
        </row>
        <row r="182">
          <cell r="B182" t="str">
            <v>Wed</v>
          </cell>
          <cell r="C182">
            <v>0.39583333333333331</v>
          </cell>
          <cell r="D182">
            <v>120</v>
          </cell>
          <cell r="E182" t="str">
            <v>Selector</v>
          </cell>
          <cell r="F182">
            <v>35</v>
          </cell>
          <cell r="G182">
            <v>0</v>
          </cell>
          <cell r="H182">
            <v>6</v>
          </cell>
          <cell r="I182">
            <v>0</v>
          </cell>
          <cell r="J182">
            <v>0</v>
          </cell>
          <cell r="K182">
            <v>0</v>
          </cell>
        </row>
        <row r="183">
          <cell r="B183" t="str">
            <v>Wed</v>
          </cell>
          <cell r="C183">
            <v>0.40972222222222227</v>
          </cell>
          <cell r="D183">
            <v>120</v>
          </cell>
          <cell r="E183" t="str">
            <v>Selector</v>
          </cell>
          <cell r="F183">
            <v>35</v>
          </cell>
          <cell r="G183">
            <v>0.101184</v>
          </cell>
          <cell r="H183">
            <v>6</v>
          </cell>
          <cell r="I183">
            <v>345.90449082858953</v>
          </cell>
          <cell r="J183">
            <v>140</v>
          </cell>
          <cell r="K183">
            <v>0.40473599999999998</v>
          </cell>
        </row>
        <row r="184">
          <cell r="B184" t="str">
            <v>Wed</v>
          </cell>
          <cell r="C184">
            <v>0.4236111111111111</v>
          </cell>
          <cell r="D184">
            <v>120</v>
          </cell>
          <cell r="E184" t="str">
            <v>Selector</v>
          </cell>
          <cell r="F184">
            <v>50</v>
          </cell>
          <cell r="G184">
            <v>0</v>
          </cell>
          <cell r="H184">
            <v>6</v>
          </cell>
          <cell r="I184">
            <v>0</v>
          </cell>
          <cell r="J184">
            <v>0</v>
          </cell>
          <cell r="K184">
            <v>0</v>
          </cell>
        </row>
        <row r="185">
          <cell r="B185" t="str">
            <v>Wed</v>
          </cell>
          <cell r="C185">
            <v>0.4375</v>
          </cell>
          <cell r="D185">
            <v>120</v>
          </cell>
          <cell r="E185" t="str">
            <v>Selector</v>
          </cell>
          <cell r="F185">
            <v>50</v>
          </cell>
          <cell r="G185">
            <v>0</v>
          </cell>
          <cell r="H185">
            <v>6</v>
          </cell>
          <cell r="I185">
            <v>0</v>
          </cell>
          <cell r="J185">
            <v>0</v>
          </cell>
          <cell r="K185">
            <v>0</v>
          </cell>
        </row>
        <row r="186">
          <cell r="B186" t="str">
            <v>Wed</v>
          </cell>
          <cell r="C186">
            <v>0.4513888888888889</v>
          </cell>
          <cell r="D186">
            <v>120</v>
          </cell>
          <cell r="E186" t="str">
            <v>Selector</v>
          </cell>
          <cell r="F186">
            <v>50</v>
          </cell>
          <cell r="G186">
            <v>0.18451400000000001</v>
          </cell>
          <cell r="H186">
            <v>6</v>
          </cell>
          <cell r="I186">
            <v>270.98214769610979</v>
          </cell>
          <cell r="J186">
            <v>200</v>
          </cell>
          <cell r="K186">
            <v>0.73805600000000005</v>
          </cell>
        </row>
        <row r="187">
          <cell r="B187" t="str">
            <v>Wed</v>
          </cell>
          <cell r="C187">
            <v>0.46527777777777773</v>
          </cell>
          <cell r="D187">
            <v>120</v>
          </cell>
          <cell r="E187" t="str">
            <v>Atomix</v>
          </cell>
          <cell r="F187">
            <v>150</v>
          </cell>
          <cell r="G187">
            <v>0.36902699999999999</v>
          </cell>
          <cell r="H187">
            <v>6</v>
          </cell>
          <cell r="I187">
            <v>406.47432301701502</v>
          </cell>
          <cell r="J187">
            <v>600</v>
          </cell>
          <cell r="K187">
            <v>1.476108</v>
          </cell>
        </row>
        <row r="188">
          <cell r="B188" t="str">
            <v>Wed</v>
          </cell>
          <cell r="C188">
            <v>0.47916666666666669</v>
          </cell>
          <cell r="D188">
            <v>120</v>
          </cell>
          <cell r="E188" t="str">
            <v>Atomix</v>
          </cell>
          <cell r="F188">
            <v>150</v>
          </cell>
          <cell r="G188">
            <v>0.36902699999999999</v>
          </cell>
          <cell r="H188">
            <v>6</v>
          </cell>
          <cell r="I188">
            <v>406.47432301701502</v>
          </cell>
          <cell r="J188">
            <v>600</v>
          </cell>
          <cell r="K188">
            <v>1.476108</v>
          </cell>
        </row>
        <row r="189">
          <cell r="B189" t="str">
            <v>Wed</v>
          </cell>
          <cell r="C189">
            <v>0.49305555555555558</v>
          </cell>
          <cell r="D189">
            <v>120</v>
          </cell>
          <cell r="E189" t="str">
            <v>Atomix</v>
          </cell>
          <cell r="F189">
            <v>150</v>
          </cell>
          <cell r="G189">
            <v>0.39027099999999998</v>
          </cell>
          <cell r="H189">
            <v>6</v>
          </cell>
          <cell r="I189">
            <v>384.34831181409845</v>
          </cell>
          <cell r="J189">
            <v>600</v>
          </cell>
          <cell r="K189">
            <v>1.5610839999999999</v>
          </cell>
        </row>
        <row r="190">
          <cell r="B190" t="str">
            <v>Wed</v>
          </cell>
          <cell r="C190">
            <v>0.50694444444444442</v>
          </cell>
          <cell r="D190">
            <v>120</v>
          </cell>
          <cell r="E190" t="str">
            <v>Atomix</v>
          </cell>
          <cell r="F190">
            <v>150</v>
          </cell>
          <cell r="G190">
            <v>0.36902699999999999</v>
          </cell>
          <cell r="H190">
            <v>6</v>
          </cell>
          <cell r="I190">
            <v>406.47432301701502</v>
          </cell>
          <cell r="J190">
            <v>600</v>
          </cell>
          <cell r="K190">
            <v>1.476108</v>
          </cell>
        </row>
        <row r="191">
          <cell r="B191" t="str">
            <v>Wed</v>
          </cell>
          <cell r="C191">
            <v>0.52083333333333337</v>
          </cell>
          <cell r="D191">
            <v>120</v>
          </cell>
          <cell r="E191" t="str">
            <v>Atomix</v>
          </cell>
          <cell r="F191">
            <v>150</v>
          </cell>
          <cell r="G191">
            <v>0.36902699999999999</v>
          </cell>
          <cell r="H191">
            <v>6</v>
          </cell>
          <cell r="I191">
            <v>406.47432301701502</v>
          </cell>
          <cell r="J191">
            <v>600</v>
          </cell>
          <cell r="K191">
            <v>1.476108</v>
          </cell>
        </row>
        <row r="192">
          <cell r="B192" t="str">
            <v>Wed</v>
          </cell>
          <cell r="C192">
            <v>0.53472222222222221</v>
          </cell>
          <cell r="D192">
            <v>120</v>
          </cell>
          <cell r="E192" t="str">
            <v>Atomix</v>
          </cell>
          <cell r="F192">
            <v>150</v>
          </cell>
          <cell r="G192">
            <v>0.295292</v>
          </cell>
          <cell r="H192">
            <v>6</v>
          </cell>
          <cell r="I192">
            <v>507.97177031548432</v>
          </cell>
          <cell r="J192">
            <v>600</v>
          </cell>
          <cell r="K192">
            <v>1.181168</v>
          </cell>
        </row>
        <row r="193">
          <cell r="B193" t="str">
            <v>Wed</v>
          </cell>
          <cell r="C193">
            <v>0.54861111111111105</v>
          </cell>
          <cell r="D193">
            <v>120</v>
          </cell>
          <cell r="E193" t="str">
            <v>Atomix</v>
          </cell>
          <cell r="F193">
            <v>150</v>
          </cell>
          <cell r="G193">
            <v>5.5389000000000001E-2</v>
          </cell>
          <cell r="H193">
            <v>6</v>
          </cell>
          <cell r="I193">
            <v>2708.1189405838704</v>
          </cell>
          <cell r="J193">
            <v>600</v>
          </cell>
          <cell r="K193">
            <v>0.221556</v>
          </cell>
        </row>
        <row r="194">
          <cell r="B194" t="str">
            <v>Wed</v>
          </cell>
          <cell r="C194">
            <v>0.5625</v>
          </cell>
          <cell r="D194">
            <v>120</v>
          </cell>
          <cell r="E194" t="str">
            <v>Atomix</v>
          </cell>
          <cell r="F194">
            <v>150</v>
          </cell>
          <cell r="G194">
            <v>0</v>
          </cell>
          <cell r="H194">
            <v>6</v>
          </cell>
          <cell r="I194">
            <v>0</v>
          </cell>
          <cell r="J194">
            <v>0</v>
          </cell>
          <cell r="K194">
            <v>0</v>
          </cell>
        </row>
        <row r="195">
          <cell r="B195" t="str">
            <v>Wed</v>
          </cell>
          <cell r="C195">
            <v>0.57638888888888895</v>
          </cell>
          <cell r="D195">
            <v>120</v>
          </cell>
          <cell r="E195" t="str">
            <v>Atomix</v>
          </cell>
          <cell r="F195">
            <v>150</v>
          </cell>
          <cell r="G195">
            <v>0.112466</v>
          </cell>
          <cell r="H195">
            <v>6</v>
          </cell>
          <cell r="I195">
            <v>1333.7364181174755</v>
          </cell>
          <cell r="J195">
            <v>600</v>
          </cell>
          <cell r="K195">
            <v>0.44986399999999999</v>
          </cell>
        </row>
        <row r="196">
          <cell r="B196" t="str">
            <v>Wed</v>
          </cell>
          <cell r="C196">
            <v>0.59027777777777779</v>
          </cell>
          <cell r="D196">
            <v>120</v>
          </cell>
          <cell r="E196" t="str">
            <v>Interactiv</v>
          </cell>
          <cell r="F196">
            <v>85</v>
          </cell>
          <cell r="G196">
            <v>0.30319400000000002</v>
          </cell>
          <cell r="H196">
            <v>6</v>
          </cell>
          <cell r="I196">
            <v>280.34855571020535</v>
          </cell>
          <cell r="J196">
            <v>340</v>
          </cell>
          <cell r="K196">
            <v>1.2127760000000001</v>
          </cell>
        </row>
        <row r="197">
          <cell r="B197" t="str">
            <v>Wed</v>
          </cell>
          <cell r="C197">
            <v>0.60416666666666663</v>
          </cell>
          <cell r="D197">
            <v>120</v>
          </cell>
          <cell r="E197" t="str">
            <v>Interactiv</v>
          </cell>
          <cell r="F197">
            <v>85</v>
          </cell>
          <cell r="G197">
            <v>0.24449699999999999</v>
          </cell>
          <cell r="H197">
            <v>6</v>
          </cell>
          <cell r="I197">
            <v>347.65252743387447</v>
          </cell>
          <cell r="J197">
            <v>340</v>
          </cell>
          <cell r="K197">
            <v>0.97798799999999997</v>
          </cell>
        </row>
        <row r="198">
          <cell r="B198" t="str">
            <v>Wed</v>
          </cell>
          <cell r="C198">
            <v>0.61805555555555558</v>
          </cell>
          <cell r="D198">
            <v>120</v>
          </cell>
          <cell r="E198" t="str">
            <v>Interactiv</v>
          </cell>
          <cell r="F198">
            <v>85</v>
          </cell>
          <cell r="G198">
            <v>0.13203100000000001</v>
          </cell>
          <cell r="H198">
            <v>6</v>
          </cell>
          <cell r="I198">
            <v>643.78820125576567</v>
          </cell>
          <cell r="J198">
            <v>340</v>
          </cell>
          <cell r="K198">
            <v>0.52812400000000004</v>
          </cell>
        </row>
        <row r="199">
          <cell r="B199" t="str">
            <v>Wed</v>
          </cell>
          <cell r="C199">
            <v>0.63194444444444442</v>
          </cell>
          <cell r="D199">
            <v>180</v>
          </cell>
          <cell r="E199" t="str">
            <v xml:space="preserve">Romanian Top 100 </v>
          </cell>
          <cell r="F199">
            <v>50</v>
          </cell>
          <cell r="G199">
            <v>2.9347999999999999E-2</v>
          </cell>
          <cell r="H199">
            <v>6</v>
          </cell>
          <cell r="I199">
            <v>1703.6936077415837</v>
          </cell>
          <cell r="J199">
            <v>300</v>
          </cell>
          <cell r="K199">
            <v>0.17608799999999999</v>
          </cell>
        </row>
        <row r="200">
          <cell r="B200" t="str">
            <v>Wed</v>
          </cell>
          <cell r="C200">
            <v>0.64583333333333337</v>
          </cell>
          <cell r="D200">
            <v>180</v>
          </cell>
          <cell r="E200" t="str">
            <v xml:space="preserve">Romanian Top 100 </v>
          </cell>
          <cell r="F200">
            <v>50</v>
          </cell>
          <cell r="G200">
            <v>0.31494</v>
          </cell>
          <cell r="H200">
            <v>6</v>
          </cell>
          <cell r="I200">
            <v>158.7603988061218</v>
          </cell>
          <cell r="J200">
            <v>300</v>
          </cell>
          <cell r="K200">
            <v>1.88964</v>
          </cell>
        </row>
        <row r="201">
          <cell r="B201" t="str">
            <v>Wed</v>
          </cell>
          <cell r="C201">
            <v>0.65972222222222221</v>
          </cell>
          <cell r="D201">
            <v>180</v>
          </cell>
          <cell r="E201" t="str">
            <v xml:space="preserve">Romanian Top 100 </v>
          </cell>
          <cell r="F201">
            <v>50</v>
          </cell>
          <cell r="G201">
            <v>0.38509700000000002</v>
          </cell>
          <cell r="H201">
            <v>6</v>
          </cell>
          <cell r="I201">
            <v>129.83741758569917</v>
          </cell>
          <cell r="J201">
            <v>300</v>
          </cell>
          <cell r="K201">
            <v>2.3105820000000001</v>
          </cell>
        </row>
        <row r="202">
          <cell r="B202" t="str">
            <v>Wed</v>
          </cell>
          <cell r="C202">
            <v>0.67361111111111116</v>
          </cell>
          <cell r="D202">
            <v>120</v>
          </cell>
          <cell r="E202" t="str">
            <v>Atomix</v>
          </cell>
          <cell r="F202">
            <v>50</v>
          </cell>
          <cell r="G202">
            <v>0.29341099999999998</v>
          </cell>
          <cell r="H202">
            <v>6</v>
          </cell>
          <cell r="I202">
            <v>170.40942568615355</v>
          </cell>
          <cell r="J202">
            <v>200</v>
          </cell>
          <cell r="K202">
            <v>1.1736439999999999</v>
          </cell>
        </row>
        <row r="203">
          <cell r="B203" t="str">
            <v>Wed</v>
          </cell>
          <cell r="C203">
            <v>0.6875</v>
          </cell>
          <cell r="D203">
            <v>120</v>
          </cell>
          <cell r="E203" t="str">
            <v>Atomix</v>
          </cell>
          <cell r="F203">
            <v>50</v>
          </cell>
          <cell r="G203">
            <v>0.22493199999999999</v>
          </cell>
          <cell r="H203">
            <v>6</v>
          </cell>
          <cell r="I203">
            <v>222.28940301957925</v>
          </cell>
          <cell r="J203">
            <v>200</v>
          </cell>
          <cell r="K203">
            <v>0.89972799999999997</v>
          </cell>
        </row>
        <row r="204">
          <cell r="B204" t="str">
            <v>Wed</v>
          </cell>
          <cell r="C204">
            <v>0.70138888888888884</v>
          </cell>
          <cell r="D204">
            <v>120</v>
          </cell>
          <cell r="E204" t="str">
            <v>Atomix</v>
          </cell>
          <cell r="F204">
            <v>50</v>
          </cell>
          <cell r="G204">
            <v>0.112466</v>
          </cell>
          <cell r="H204">
            <v>6</v>
          </cell>
          <cell r="I204">
            <v>444.57880603915851</v>
          </cell>
          <cell r="J204">
            <v>200</v>
          </cell>
          <cell r="K204">
            <v>0.44986399999999999</v>
          </cell>
        </row>
        <row r="205">
          <cell r="B205" t="str">
            <v>Wed</v>
          </cell>
          <cell r="C205">
            <v>0.71527777777777779</v>
          </cell>
          <cell r="D205">
            <v>120</v>
          </cell>
          <cell r="E205" t="str">
            <v>Atomix</v>
          </cell>
          <cell r="F205">
            <v>50</v>
          </cell>
          <cell r="G205">
            <v>0</v>
          </cell>
          <cell r="H205">
            <v>6</v>
          </cell>
          <cell r="I205">
            <v>0</v>
          </cell>
          <cell r="J205">
            <v>0</v>
          </cell>
          <cell r="K205">
            <v>0</v>
          </cell>
        </row>
        <row r="206">
          <cell r="B206" t="str">
            <v>Wed</v>
          </cell>
          <cell r="C206">
            <v>0.72916666666666663</v>
          </cell>
          <cell r="D206">
            <v>120</v>
          </cell>
          <cell r="E206" t="str">
            <v>Atomix</v>
          </cell>
          <cell r="F206">
            <v>50</v>
          </cell>
          <cell r="G206">
            <v>0</v>
          </cell>
          <cell r="H206">
            <v>6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Wed</v>
          </cell>
          <cell r="C207">
            <v>0.74305555555555547</v>
          </cell>
          <cell r="D207">
            <v>120</v>
          </cell>
          <cell r="E207" t="str">
            <v>Atomix</v>
          </cell>
          <cell r="F207">
            <v>50</v>
          </cell>
          <cell r="G207">
            <v>0.26075900000000002</v>
          </cell>
          <cell r="H207">
            <v>6</v>
          </cell>
          <cell r="I207">
            <v>191.74793583347073</v>
          </cell>
          <cell r="J207">
            <v>200</v>
          </cell>
          <cell r="K207">
            <v>1.0430360000000001</v>
          </cell>
        </row>
        <row r="208">
          <cell r="B208" t="str">
            <v>Wed</v>
          </cell>
          <cell r="C208">
            <v>0.75694444444444453</v>
          </cell>
          <cell r="D208">
            <v>120</v>
          </cell>
          <cell r="E208" t="str">
            <v>Atomix</v>
          </cell>
          <cell r="F208">
            <v>50</v>
          </cell>
          <cell r="G208">
            <v>0.52151899999999995</v>
          </cell>
          <cell r="H208">
            <v>6</v>
          </cell>
          <cell r="I208">
            <v>95.873784080733401</v>
          </cell>
          <cell r="J208">
            <v>200</v>
          </cell>
          <cell r="K208">
            <v>2.0860759999999998</v>
          </cell>
        </row>
        <row r="209">
          <cell r="B209" t="str">
            <v>Wed</v>
          </cell>
          <cell r="C209">
            <v>0.77083333333333337</v>
          </cell>
          <cell r="D209">
            <v>120</v>
          </cell>
          <cell r="E209" t="str">
            <v>Atomix</v>
          </cell>
          <cell r="F209">
            <v>50</v>
          </cell>
          <cell r="G209">
            <v>0.52908200000000005</v>
          </cell>
          <cell r="H209">
            <v>6</v>
          </cell>
          <cell r="I209">
            <v>94.503309505898883</v>
          </cell>
          <cell r="J209">
            <v>200</v>
          </cell>
          <cell r="K209">
            <v>2.1163280000000002</v>
          </cell>
        </row>
        <row r="210">
          <cell r="B210" t="str">
            <v>Wed</v>
          </cell>
          <cell r="C210">
            <v>0.78472222222222221</v>
          </cell>
          <cell r="D210">
            <v>120</v>
          </cell>
          <cell r="E210" t="str">
            <v>Atomix</v>
          </cell>
          <cell r="F210">
            <v>50</v>
          </cell>
          <cell r="G210">
            <v>0.37995800000000002</v>
          </cell>
          <cell r="H210">
            <v>6</v>
          </cell>
          <cell r="I210">
            <v>131.59349191226397</v>
          </cell>
          <cell r="J210">
            <v>200</v>
          </cell>
          <cell r="K210">
            <v>1.5198320000000001</v>
          </cell>
        </row>
        <row r="211">
          <cell r="B211" t="str">
            <v>Wed</v>
          </cell>
          <cell r="C211">
            <v>0.79861111111111116</v>
          </cell>
          <cell r="D211">
            <v>120</v>
          </cell>
          <cell r="E211" t="str">
            <v>Selector</v>
          </cell>
          <cell r="F211">
            <v>35</v>
          </cell>
          <cell r="G211">
            <v>5.2399000000000001E-2</v>
          </cell>
          <cell r="H211">
            <v>6</v>
          </cell>
          <cell r="I211">
            <v>667.95167846714628</v>
          </cell>
          <cell r="J211">
            <v>140</v>
          </cell>
          <cell r="K211">
            <v>0.209596</v>
          </cell>
        </row>
        <row r="212">
          <cell r="B212" t="str">
            <v>Wed</v>
          </cell>
          <cell r="C212">
            <v>0.8125</v>
          </cell>
          <cell r="D212">
            <v>120</v>
          </cell>
          <cell r="E212" t="str">
            <v>Selector</v>
          </cell>
          <cell r="F212">
            <v>35</v>
          </cell>
          <cell r="G212">
            <v>0</v>
          </cell>
          <cell r="H212">
            <v>6</v>
          </cell>
          <cell r="I212">
            <v>0</v>
          </cell>
          <cell r="J212">
            <v>0</v>
          </cell>
          <cell r="K212">
            <v>0</v>
          </cell>
        </row>
        <row r="213">
          <cell r="B213" t="str">
            <v>Wed</v>
          </cell>
          <cell r="C213">
            <v>0.82638888888888884</v>
          </cell>
          <cell r="D213">
            <v>120</v>
          </cell>
          <cell r="E213" t="str">
            <v>Selector</v>
          </cell>
          <cell r="F213">
            <v>35</v>
          </cell>
          <cell r="G213">
            <v>4.4438999999999999E-2</v>
          </cell>
          <cell r="H213">
            <v>6</v>
          </cell>
          <cell r="I213">
            <v>787.59648056886965</v>
          </cell>
          <cell r="J213">
            <v>140</v>
          </cell>
          <cell r="K213">
            <v>0.177756</v>
          </cell>
        </row>
        <row r="214">
          <cell r="B214" t="str">
            <v>Wed</v>
          </cell>
          <cell r="C214">
            <v>0.84027777777777779</v>
          </cell>
          <cell r="D214">
            <v>120</v>
          </cell>
          <cell r="E214" t="str">
            <v>Selector</v>
          </cell>
          <cell r="F214">
            <v>35</v>
          </cell>
          <cell r="G214">
            <v>0.439272</v>
          </cell>
          <cell r="H214">
            <v>6</v>
          </cell>
          <cell r="I214">
            <v>79.677284233914293</v>
          </cell>
          <cell r="J214">
            <v>140</v>
          </cell>
          <cell r="K214">
            <v>1.757088</v>
          </cell>
        </row>
        <row r="215">
          <cell r="B215" t="str">
            <v>Wed</v>
          </cell>
          <cell r="C215">
            <v>0.85416666666666663</v>
          </cell>
          <cell r="D215">
            <v>120</v>
          </cell>
          <cell r="E215" t="str">
            <v>Selector</v>
          </cell>
          <cell r="F215">
            <v>35</v>
          </cell>
          <cell r="G215">
            <v>0.40794000000000002</v>
          </cell>
          <cell r="H215">
            <v>6</v>
          </cell>
          <cell r="I215">
            <v>85.7969309212139</v>
          </cell>
          <cell r="J215">
            <v>140</v>
          </cell>
          <cell r="K215">
            <v>1.6317600000000001</v>
          </cell>
        </row>
        <row r="216">
          <cell r="B216" t="str">
            <v>Wed</v>
          </cell>
          <cell r="C216">
            <v>0.86805555555555547</v>
          </cell>
          <cell r="D216">
            <v>120</v>
          </cell>
          <cell r="E216" t="str">
            <v>Selector</v>
          </cell>
          <cell r="F216">
            <v>35</v>
          </cell>
          <cell r="G216">
            <v>0.40794000000000002</v>
          </cell>
          <cell r="H216">
            <v>6</v>
          </cell>
          <cell r="I216">
            <v>85.7969309212139</v>
          </cell>
          <cell r="J216">
            <v>140</v>
          </cell>
          <cell r="K216">
            <v>1.6317600000000001</v>
          </cell>
        </row>
        <row r="217">
          <cell r="B217" t="str">
            <v>Wed</v>
          </cell>
          <cell r="C217">
            <v>0.88194444444444453</v>
          </cell>
          <cell r="D217">
            <v>120</v>
          </cell>
          <cell r="E217" t="str">
            <v>Selector</v>
          </cell>
          <cell r="F217">
            <v>35</v>
          </cell>
          <cell r="G217">
            <v>0.40794000000000002</v>
          </cell>
          <cell r="H217">
            <v>6</v>
          </cell>
          <cell r="I217">
            <v>85.7969309212139</v>
          </cell>
          <cell r="J217">
            <v>140</v>
          </cell>
          <cell r="K217">
            <v>1.6317600000000001</v>
          </cell>
        </row>
        <row r="218">
          <cell r="B218" t="str">
            <v>Wed</v>
          </cell>
          <cell r="C218">
            <v>0.89583333333333337</v>
          </cell>
          <cell r="D218">
            <v>120</v>
          </cell>
          <cell r="E218" t="str">
            <v>Selector</v>
          </cell>
          <cell r="F218">
            <v>35</v>
          </cell>
          <cell r="G218">
            <v>0</v>
          </cell>
          <cell r="H218">
            <v>6</v>
          </cell>
          <cell r="I218">
            <v>0</v>
          </cell>
          <cell r="J218">
            <v>0</v>
          </cell>
          <cell r="K218">
            <v>0</v>
          </cell>
        </row>
        <row r="219">
          <cell r="B219" t="str">
            <v>Wed</v>
          </cell>
          <cell r="C219">
            <v>0.90972222222222221</v>
          </cell>
          <cell r="D219">
            <v>120</v>
          </cell>
          <cell r="E219" t="str">
            <v>Selector</v>
          </cell>
          <cell r="F219">
            <v>35</v>
          </cell>
          <cell r="G219">
            <v>0</v>
          </cell>
          <cell r="H219">
            <v>6</v>
          </cell>
          <cell r="I219">
            <v>0</v>
          </cell>
          <cell r="J219">
            <v>0</v>
          </cell>
          <cell r="K219">
            <v>0</v>
          </cell>
        </row>
        <row r="220">
          <cell r="B220" t="str">
            <v>Wed</v>
          </cell>
          <cell r="C220">
            <v>0.92361111111111116</v>
          </cell>
          <cell r="D220">
            <v>120</v>
          </cell>
          <cell r="E220" t="str">
            <v>Selector</v>
          </cell>
          <cell r="F220">
            <v>35</v>
          </cell>
          <cell r="G220">
            <v>0</v>
          </cell>
          <cell r="H220">
            <v>6</v>
          </cell>
          <cell r="I220">
            <v>0</v>
          </cell>
          <cell r="J220">
            <v>0</v>
          </cell>
          <cell r="K220">
            <v>0</v>
          </cell>
        </row>
        <row r="221">
          <cell r="B221" t="str">
            <v>Wed</v>
          </cell>
          <cell r="C221">
            <v>0.9375</v>
          </cell>
          <cell r="D221">
            <v>120</v>
          </cell>
          <cell r="E221" t="str">
            <v>Selector</v>
          </cell>
          <cell r="F221">
            <v>35</v>
          </cell>
          <cell r="G221">
            <v>0</v>
          </cell>
          <cell r="H221">
            <v>6</v>
          </cell>
          <cell r="I221">
            <v>0</v>
          </cell>
          <cell r="J221">
            <v>0</v>
          </cell>
          <cell r="K221">
            <v>0</v>
          </cell>
        </row>
        <row r="222">
          <cell r="B222" t="str">
            <v>Wed</v>
          </cell>
          <cell r="C222">
            <v>0.95138888888888884</v>
          </cell>
          <cell r="D222">
            <v>120</v>
          </cell>
          <cell r="E222" t="str">
            <v>Selector</v>
          </cell>
          <cell r="F222">
            <v>35</v>
          </cell>
          <cell r="G222">
            <v>0</v>
          </cell>
          <cell r="H222">
            <v>6</v>
          </cell>
          <cell r="I222">
            <v>0</v>
          </cell>
          <cell r="J222">
            <v>0</v>
          </cell>
          <cell r="K222">
            <v>0</v>
          </cell>
        </row>
        <row r="223">
          <cell r="B223" t="str">
            <v>Wed</v>
          </cell>
          <cell r="C223">
            <v>0.96527777777777779</v>
          </cell>
          <cell r="D223">
            <v>180</v>
          </cell>
          <cell r="E223" t="str">
            <v>Adrenalize</v>
          </cell>
          <cell r="F223">
            <v>35</v>
          </cell>
          <cell r="G223">
            <v>0</v>
          </cell>
          <cell r="H223">
            <v>6</v>
          </cell>
          <cell r="I223">
            <v>0</v>
          </cell>
          <cell r="J223">
            <v>0</v>
          </cell>
          <cell r="K223">
            <v>0</v>
          </cell>
        </row>
        <row r="224">
          <cell r="B224" t="str">
            <v>Wed</v>
          </cell>
          <cell r="C224">
            <v>0.97638888888888886</v>
          </cell>
          <cell r="D224">
            <v>180</v>
          </cell>
          <cell r="E224" t="str">
            <v>Adrenalize/News</v>
          </cell>
          <cell r="F224">
            <v>35</v>
          </cell>
          <cell r="G224">
            <v>0</v>
          </cell>
          <cell r="H224">
            <v>6</v>
          </cell>
          <cell r="I224">
            <v>0</v>
          </cell>
          <cell r="J224">
            <v>0</v>
          </cell>
          <cell r="K224">
            <v>0</v>
          </cell>
        </row>
        <row r="225">
          <cell r="B225" t="str">
            <v>Wed</v>
          </cell>
          <cell r="C225">
            <v>0.98611111111111116</v>
          </cell>
          <cell r="D225">
            <v>180</v>
          </cell>
          <cell r="E225" t="str">
            <v>Metropolis</v>
          </cell>
          <cell r="F225">
            <v>35</v>
          </cell>
          <cell r="G225">
            <v>0</v>
          </cell>
          <cell r="H225">
            <v>6</v>
          </cell>
          <cell r="I225">
            <v>0</v>
          </cell>
          <cell r="J225">
            <v>0</v>
          </cell>
          <cell r="K225">
            <v>0</v>
          </cell>
        </row>
        <row r="226">
          <cell r="B226" t="str">
            <v>Wed</v>
          </cell>
          <cell r="C226">
            <v>0</v>
          </cell>
          <cell r="D226">
            <v>180</v>
          </cell>
          <cell r="E226" t="str">
            <v>Metropolis</v>
          </cell>
          <cell r="F226">
            <v>35</v>
          </cell>
          <cell r="G226">
            <v>0</v>
          </cell>
          <cell r="H226">
            <v>6</v>
          </cell>
          <cell r="I226">
            <v>0</v>
          </cell>
          <cell r="J226">
            <v>0</v>
          </cell>
          <cell r="K226">
            <v>0</v>
          </cell>
        </row>
        <row r="227">
          <cell r="B227" t="str">
            <v>Wed</v>
          </cell>
          <cell r="C227">
            <v>1.3888888888888888E-2</v>
          </cell>
          <cell r="D227">
            <v>180</v>
          </cell>
          <cell r="E227" t="str">
            <v>Metropolis</v>
          </cell>
          <cell r="F227">
            <v>35</v>
          </cell>
          <cell r="G227">
            <v>0</v>
          </cell>
          <cell r="H227">
            <v>6</v>
          </cell>
          <cell r="I227">
            <v>0</v>
          </cell>
          <cell r="J227">
            <v>0</v>
          </cell>
          <cell r="K227">
            <v>0</v>
          </cell>
        </row>
        <row r="228">
          <cell r="B228" t="str">
            <v>Wed</v>
          </cell>
          <cell r="C228">
            <v>3.4722222222222224E-2</v>
          </cell>
          <cell r="D228">
            <v>120</v>
          </cell>
          <cell r="E228" t="str">
            <v>Insomnia</v>
          </cell>
          <cell r="F228">
            <v>35</v>
          </cell>
          <cell r="G228">
            <v>0</v>
          </cell>
          <cell r="H228">
            <v>6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Wed</v>
          </cell>
          <cell r="C229">
            <v>4.8611111111111112E-2</v>
          </cell>
          <cell r="D229">
            <v>120</v>
          </cell>
          <cell r="E229" t="str">
            <v>Insomnia</v>
          </cell>
          <cell r="F229">
            <v>35</v>
          </cell>
          <cell r="G229">
            <v>0</v>
          </cell>
          <cell r="H229">
            <v>6</v>
          </cell>
          <cell r="I229">
            <v>0</v>
          </cell>
          <cell r="J229">
            <v>0</v>
          </cell>
          <cell r="K229">
            <v>0</v>
          </cell>
        </row>
        <row r="230">
          <cell r="B230" t="str">
            <v>Wed</v>
          </cell>
          <cell r="C230">
            <v>6.25E-2</v>
          </cell>
          <cell r="D230">
            <v>120</v>
          </cell>
          <cell r="E230" t="str">
            <v>Insomnia</v>
          </cell>
          <cell r="F230">
            <v>35</v>
          </cell>
          <cell r="G230">
            <v>0</v>
          </cell>
          <cell r="H230">
            <v>6</v>
          </cell>
          <cell r="I230">
            <v>0</v>
          </cell>
          <cell r="J230">
            <v>0</v>
          </cell>
          <cell r="K230">
            <v>0</v>
          </cell>
        </row>
        <row r="231">
          <cell r="B231" t="str">
            <v>Wed</v>
          </cell>
          <cell r="C231">
            <v>7.6388888888888895E-2</v>
          </cell>
          <cell r="D231">
            <v>120</v>
          </cell>
          <cell r="E231" t="str">
            <v>Insomnia</v>
          </cell>
          <cell r="F231">
            <v>35</v>
          </cell>
          <cell r="G231">
            <v>0</v>
          </cell>
          <cell r="H231">
            <v>6</v>
          </cell>
          <cell r="I231">
            <v>0</v>
          </cell>
          <cell r="J231">
            <v>0</v>
          </cell>
          <cell r="K231">
            <v>0</v>
          </cell>
        </row>
        <row r="232">
          <cell r="B232" t="str">
            <v>Thu</v>
          </cell>
          <cell r="C232">
            <v>0.2986111111111111</v>
          </cell>
          <cell r="D232">
            <v>120</v>
          </cell>
          <cell r="E232" t="str">
            <v>Selector</v>
          </cell>
          <cell r="F232">
            <v>35</v>
          </cell>
          <cell r="G232">
            <v>0</v>
          </cell>
          <cell r="H232">
            <v>7</v>
          </cell>
          <cell r="I232">
            <v>0</v>
          </cell>
          <cell r="J232">
            <v>0</v>
          </cell>
          <cell r="K232">
            <v>0</v>
          </cell>
        </row>
        <row r="233">
          <cell r="B233" t="str">
            <v>Thu</v>
          </cell>
          <cell r="C233">
            <v>0.3125</v>
          </cell>
          <cell r="D233">
            <v>120</v>
          </cell>
          <cell r="E233" t="str">
            <v>Selector</v>
          </cell>
          <cell r="F233">
            <v>35</v>
          </cell>
          <cell r="G233">
            <v>0</v>
          </cell>
          <cell r="H233">
            <v>7</v>
          </cell>
          <cell r="I233">
            <v>0</v>
          </cell>
          <cell r="J233">
            <v>0</v>
          </cell>
          <cell r="K233">
            <v>0</v>
          </cell>
        </row>
        <row r="234">
          <cell r="B234" t="str">
            <v>Thu</v>
          </cell>
          <cell r="C234">
            <v>0.3263888888888889</v>
          </cell>
          <cell r="D234">
            <v>120</v>
          </cell>
          <cell r="E234" t="str">
            <v>Selector</v>
          </cell>
          <cell r="F234">
            <v>35</v>
          </cell>
          <cell r="G234">
            <v>3.0091E-2</v>
          </cell>
          <cell r="H234">
            <v>7</v>
          </cell>
          <cell r="I234">
            <v>1163.1384799441694</v>
          </cell>
          <cell r="J234">
            <v>140</v>
          </cell>
          <cell r="K234">
            <v>0.120364</v>
          </cell>
        </row>
        <row r="235">
          <cell r="B235" t="str">
            <v>Thu</v>
          </cell>
          <cell r="C235">
            <v>0.34027777777777773</v>
          </cell>
          <cell r="D235">
            <v>120</v>
          </cell>
          <cell r="E235" t="str">
            <v>Selector</v>
          </cell>
          <cell r="F235">
            <v>35</v>
          </cell>
          <cell r="G235">
            <v>2.0060999999999999E-2</v>
          </cell>
          <cell r="H235">
            <v>7</v>
          </cell>
          <cell r="I235">
            <v>1744.6787298738848</v>
          </cell>
          <cell r="J235">
            <v>140</v>
          </cell>
          <cell r="K235">
            <v>8.0243999999999996E-2</v>
          </cell>
        </row>
        <row r="236">
          <cell r="B236" t="str">
            <v>Thu</v>
          </cell>
          <cell r="C236">
            <v>0.35416666666666669</v>
          </cell>
          <cell r="D236">
            <v>120</v>
          </cell>
          <cell r="E236" t="str">
            <v>Selector</v>
          </cell>
          <cell r="F236">
            <v>35</v>
          </cell>
          <cell r="G236">
            <v>0.20060600000000001</v>
          </cell>
          <cell r="H236">
            <v>7</v>
          </cell>
          <cell r="I236">
            <v>174.47135180403376</v>
          </cell>
          <cell r="J236">
            <v>140</v>
          </cell>
          <cell r="K236">
            <v>0.80242400000000003</v>
          </cell>
        </row>
        <row r="237">
          <cell r="B237" t="str">
            <v>Thu</v>
          </cell>
          <cell r="C237">
            <v>0.36805555555555558</v>
          </cell>
          <cell r="D237">
            <v>120</v>
          </cell>
          <cell r="E237" t="str">
            <v>Selector</v>
          </cell>
          <cell r="F237">
            <v>35</v>
          </cell>
          <cell r="G237">
            <v>0.20060600000000001</v>
          </cell>
          <cell r="H237">
            <v>7</v>
          </cell>
          <cell r="I237">
            <v>174.47135180403376</v>
          </cell>
          <cell r="J237">
            <v>140</v>
          </cell>
          <cell r="K237">
            <v>0.80242400000000003</v>
          </cell>
        </row>
        <row r="238">
          <cell r="B238" t="str">
            <v>Thu</v>
          </cell>
          <cell r="C238">
            <v>0.38194444444444442</v>
          </cell>
          <cell r="D238">
            <v>120</v>
          </cell>
          <cell r="E238" t="str">
            <v>Selector</v>
          </cell>
          <cell r="F238">
            <v>35</v>
          </cell>
          <cell r="G238">
            <v>0.20060600000000001</v>
          </cell>
          <cell r="H238">
            <v>7</v>
          </cell>
          <cell r="I238">
            <v>174.47135180403376</v>
          </cell>
          <cell r="J238">
            <v>140</v>
          </cell>
          <cell r="K238">
            <v>0.80242400000000003</v>
          </cell>
        </row>
        <row r="239">
          <cell r="B239" t="str">
            <v>Thu</v>
          </cell>
          <cell r="C239">
            <v>0.39583333333333331</v>
          </cell>
          <cell r="D239">
            <v>120</v>
          </cell>
          <cell r="E239" t="str">
            <v>Selector</v>
          </cell>
          <cell r="F239">
            <v>35</v>
          </cell>
          <cell r="G239">
            <v>7.0211999999999997E-2</v>
          </cell>
          <cell r="H239">
            <v>7</v>
          </cell>
          <cell r="I239">
            <v>498.49028656070192</v>
          </cell>
          <cell r="J239">
            <v>140</v>
          </cell>
          <cell r="K239">
            <v>0.28084799999999999</v>
          </cell>
        </row>
        <row r="240">
          <cell r="B240" t="str">
            <v>Thu</v>
          </cell>
          <cell r="C240">
            <v>0.40972222222222227</v>
          </cell>
          <cell r="D240">
            <v>120</v>
          </cell>
          <cell r="E240" t="str">
            <v>Selector</v>
          </cell>
          <cell r="F240">
            <v>35</v>
          </cell>
          <cell r="G240">
            <v>0.67520899999999995</v>
          </cell>
          <cell r="H240">
            <v>7</v>
          </cell>
          <cell r="I240">
            <v>51.835801951691998</v>
          </cell>
          <cell r="J240">
            <v>140</v>
          </cell>
          <cell r="K240">
            <v>2.7008359999999998</v>
          </cell>
        </row>
        <row r="241">
          <cell r="B241" t="str">
            <v>Thu</v>
          </cell>
          <cell r="C241">
            <v>0.4236111111111111</v>
          </cell>
          <cell r="D241">
            <v>120</v>
          </cell>
          <cell r="E241" t="str">
            <v>Selector</v>
          </cell>
          <cell r="F241">
            <v>50</v>
          </cell>
          <cell r="G241">
            <v>1.3504179999999999</v>
          </cell>
          <cell r="H241">
            <v>7</v>
          </cell>
          <cell r="I241">
            <v>37.025572822637145</v>
          </cell>
          <cell r="J241">
            <v>200</v>
          </cell>
          <cell r="K241">
            <v>5.4016719999999996</v>
          </cell>
        </row>
        <row r="242">
          <cell r="B242" t="str">
            <v>Thu</v>
          </cell>
          <cell r="C242">
            <v>0.4375</v>
          </cell>
          <cell r="D242">
            <v>120</v>
          </cell>
          <cell r="E242" t="str">
            <v>Selector</v>
          </cell>
          <cell r="F242">
            <v>50</v>
          </cell>
          <cell r="G242">
            <v>1.3504179999999999</v>
          </cell>
          <cell r="H242">
            <v>7</v>
          </cell>
          <cell r="I242">
            <v>37.025572822637145</v>
          </cell>
          <cell r="J242">
            <v>200</v>
          </cell>
          <cell r="K242">
            <v>5.4016719999999996</v>
          </cell>
        </row>
        <row r="243">
          <cell r="B243" t="str">
            <v>Thu</v>
          </cell>
          <cell r="C243">
            <v>0.4513888888888889</v>
          </cell>
          <cell r="D243">
            <v>120</v>
          </cell>
          <cell r="E243" t="str">
            <v>Selector</v>
          </cell>
          <cell r="F243">
            <v>50</v>
          </cell>
          <cell r="G243">
            <v>1.424153</v>
          </cell>
          <cell r="H243">
            <v>7</v>
          </cell>
          <cell r="I243">
            <v>35.108587349814243</v>
          </cell>
          <cell r="J243">
            <v>200</v>
          </cell>
          <cell r="K243">
            <v>5.696612</v>
          </cell>
        </row>
        <row r="244">
          <cell r="B244" t="str">
            <v>Thu</v>
          </cell>
          <cell r="C244">
            <v>0.46527777777777773</v>
          </cell>
          <cell r="D244">
            <v>120</v>
          </cell>
          <cell r="E244" t="str">
            <v>Atomix</v>
          </cell>
          <cell r="F244">
            <v>150</v>
          </cell>
          <cell r="G244">
            <v>1.497889</v>
          </cell>
          <cell r="H244">
            <v>7</v>
          </cell>
          <cell r="I244">
            <v>100.1409316711719</v>
          </cell>
          <cell r="J244">
            <v>600</v>
          </cell>
          <cell r="K244">
            <v>5.9915560000000001</v>
          </cell>
        </row>
        <row r="245">
          <cell r="B245" t="str">
            <v>Thu</v>
          </cell>
          <cell r="C245">
            <v>0.47916666666666669</v>
          </cell>
          <cell r="D245">
            <v>120</v>
          </cell>
          <cell r="E245" t="str">
            <v>Atomix</v>
          </cell>
          <cell r="F245">
            <v>150</v>
          </cell>
          <cell r="G245">
            <v>0.14747099999999999</v>
          </cell>
          <cell r="H245">
            <v>7</v>
          </cell>
          <cell r="I245">
            <v>1017.1491344060867</v>
          </cell>
          <cell r="J245">
            <v>600</v>
          </cell>
          <cell r="K245">
            <v>0.58988399999999996</v>
          </cell>
        </row>
        <row r="246">
          <cell r="B246" t="str">
            <v>Thu</v>
          </cell>
          <cell r="C246">
            <v>0.49305555555555558</v>
          </cell>
          <cell r="D246">
            <v>120</v>
          </cell>
          <cell r="E246" t="str">
            <v>Atomix</v>
          </cell>
          <cell r="F246">
            <v>150</v>
          </cell>
          <cell r="G246">
            <v>0.351441</v>
          </cell>
          <cell r="H246">
            <v>7</v>
          </cell>
          <cell r="I246">
            <v>426.81417364507843</v>
          </cell>
          <cell r="J246">
            <v>600</v>
          </cell>
          <cell r="K246">
            <v>1.405764</v>
          </cell>
        </row>
        <row r="247">
          <cell r="B247" t="str">
            <v>Thu</v>
          </cell>
          <cell r="C247">
            <v>0.50694444444444442</v>
          </cell>
          <cell r="D247">
            <v>120</v>
          </cell>
          <cell r="E247" t="str">
            <v>Atomix</v>
          </cell>
          <cell r="F247">
            <v>150</v>
          </cell>
          <cell r="G247">
            <v>0.55541099999999999</v>
          </cell>
          <cell r="H247">
            <v>7</v>
          </cell>
          <cell r="I247">
            <v>270.0702722848485</v>
          </cell>
          <cell r="J247">
            <v>600</v>
          </cell>
          <cell r="K247">
            <v>2.221644</v>
          </cell>
        </row>
        <row r="248">
          <cell r="B248" t="str">
            <v>Thu</v>
          </cell>
          <cell r="C248">
            <v>0.52083333333333337</v>
          </cell>
          <cell r="D248">
            <v>120</v>
          </cell>
          <cell r="E248" t="str">
            <v>Atomix</v>
          </cell>
          <cell r="F248">
            <v>150</v>
          </cell>
          <cell r="G248">
            <v>0.61440799999999995</v>
          </cell>
          <cell r="H248">
            <v>7</v>
          </cell>
          <cell r="I248">
            <v>244.13744612700359</v>
          </cell>
          <cell r="J248">
            <v>600</v>
          </cell>
          <cell r="K248">
            <v>2.4576319999999998</v>
          </cell>
        </row>
        <row r="249">
          <cell r="B249" t="str">
            <v>Thu</v>
          </cell>
          <cell r="C249">
            <v>0.53472222222222221</v>
          </cell>
          <cell r="D249">
            <v>120</v>
          </cell>
          <cell r="E249" t="str">
            <v>Atomix</v>
          </cell>
          <cell r="F249">
            <v>150</v>
          </cell>
          <cell r="G249">
            <v>0.71766200000000002</v>
          </cell>
          <cell r="H249">
            <v>7</v>
          </cell>
          <cell r="I249">
            <v>209.01204188043954</v>
          </cell>
          <cell r="J249">
            <v>600</v>
          </cell>
          <cell r="K249">
            <v>2.8706480000000001</v>
          </cell>
        </row>
        <row r="250">
          <cell r="B250" t="str">
            <v>Thu</v>
          </cell>
          <cell r="C250">
            <v>0.54861111111111105</v>
          </cell>
          <cell r="D250">
            <v>120</v>
          </cell>
          <cell r="E250" t="str">
            <v>Atomix</v>
          </cell>
          <cell r="F250">
            <v>150</v>
          </cell>
          <cell r="G250">
            <v>0.64392700000000003</v>
          </cell>
          <cell r="H250">
            <v>7</v>
          </cell>
          <cell r="I250">
            <v>232.94565998940874</v>
          </cell>
          <cell r="J250">
            <v>600</v>
          </cell>
          <cell r="K250">
            <v>2.5757080000000001</v>
          </cell>
        </row>
        <row r="251">
          <cell r="B251" t="str">
            <v>Thu</v>
          </cell>
          <cell r="C251">
            <v>0.5625</v>
          </cell>
          <cell r="D251">
            <v>120</v>
          </cell>
          <cell r="E251" t="str">
            <v>Atomix</v>
          </cell>
          <cell r="F251">
            <v>150</v>
          </cell>
          <cell r="G251">
            <v>0.64392700000000003</v>
          </cell>
          <cell r="H251">
            <v>7</v>
          </cell>
          <cell r="I251">
            <v>232.94565998940874</v>
          </cell>
          <cell r="J251">
            <v>600</v>
          </cell>
          <cell r="K251">
            <v>2.5757080000000001</v>
          </cell>
        </row>
        <row r="252">
          <cell r="B252" t="str">
            <v>Thu</v>
          </cell>
          <cell r="C252">
            <v>0.57638888888888895</v>
          </cell>
          <cell r="D252">
            <v>120</v>
          </cell>
          <cell r="E252" t="str">
            <v>Atomix</v>
          </cell>
          <cell r="F252">
            <v>150</v>
          </cell>
          <cell r="G252">
            <v>0.75639199999999995</v>
          </cell>
          <cell r="H252">
            <v>7</v>
          </cell>
          <cell r="I252">
            <v>198.3098710721425</v>
          </cell>
          <cell r="J252">
            <v>600</v>
          </cell>
          <cell r="K252">
            <v>3.0255679999999998</v>
          </cell>
        </row>
        <row r="253">
          <cell r="B253" t="str">
            <v>Thu</v>
          </cell>
          <cell r="C253">
            <v>0.59027777777777779</v>
          </cell>
          <cell r="D253">
            <v>120</v>
          </cell>
          <cell r="E253" t="str">
            <v>Interactiv</v>
          </cell>
          <cell r="F253">
            <v>85</v>
          </cell>
          <cell r="G253">
            <v>0.86885800000000002</v>
          </cell>
          <cell r="H253">
            <v>7</v>
          </cell>
          <cell r="I253">
            <v>97.829564785039665</v>
          </cell>
          <cell r="J253">
            <v>340</v>
          </cell>
          <cell r="K253">
            <v>3.4754320000000001</v>
          </cell>
        </row>
        <row r="254">
          <cell r="B254" t="str">
            <v>Thu</v>
          </cell>
          <cell r="C254">
            <v>0.60416666666666663</v>
          </cell>
          <cell r="D254">
            <v>120</v>
          </cell>
          <cell r="E254" t="str">
            <v>Interactiv</v>
          </cell>
          <cell r="F254">
            <v>85</v>
          </cell>
          <cell r="G254">
            <v>0.86885800000000002</v>
          </cell>
          <cell r="H254">
            <v>7</v>
          </cell>
          <cell r="I254">
            <v>97.829564785039665</v>
          </cell>
          <cell r="J254">
            <v>340</v>
          </cell>
          <cell r="K254">
            <v>3.4754320000000001</v>
          </cell>
        </row>
        <row r="255">
          <cell r="B255" t="str">
            <v>Thu</v>
          </cell>
          <cell r="C255">
            <v>0.61805555555555558</v>
          </cell>
          <cell r="D255">
            <v>120</v>
          </cell>
          <cell r="E255" t="str">
            <v>Interactiv</v>
          </cell>
          <cell r="F255">
            <v>85</v>
          </cell>
          <cell r="G255">
            <v>1.014354</v>
          </cell>
          <cell r="H255">
            <v>7</v>
          </cell>
          <cell r="I255">
            <v>83.797175345096491</v>
          </cell>
          <cell r="J255">
            <v>340</v>
          </cell>
          <cell r="K255">
            <v>4.0574159999999999</v>
          </cell>
        </row>
        <row r="256">
          <cell r="B256" t="str">
            <v>Thu</v>
          </cell>
          <cell r="C256">
            <v>0.63194444444444442</v>
          </cell>
          <cell r="D256">
            <v>180</v>
          </cell>
          <cell r="E256" t="str">
            <v>Concert</v>
          </cell>
          <cell r="F256">
            <v>50</v>
          </cell>
          <cell r="G256">
            <v>1.21</v>
          </cell>
          <cell r="H256">
            <v>7</v>
          </cell>
          <cell r="I256">
            <v>41.32231404958678</v>
          </cell>
          <cell r="J256">
            <v>300</v>
          </cell>
          <cell r="K256">
            <v>7.26</v>
          </cell>
        </row>
        <row r="257">
          <cell r="B257" t="str">
            <v>Thu</v>
          </cell>
          <cell r="C257">
            <v>0.64583333333333337</v>
          </cell>
          <cell r="D257">
            <v>180</v>
          </cell>
          <cell r="E257" t="str">
            <v>Concert</v>
          </cell>
          <cell r="F257">
            <v>50</v>
          </cell>
          <cell r="G257">
            <v>1.3847799999999999</v>
          </cell>
          <cell r="H257">
            <v>7</v>
          </cell>
          <cell r="I257">
            <v>36.106818411588847</v>
          </cell>
          <cell r="J257">
            <v>300</v>
          </cell>
          <cell r="K257">
            <v>8.308679999999999</v>
          </cell>
        </row>
        <row r="258">
          <cell r="B258" t="str">
            <v>Thu</v>
          </cell>
          <cell r="C258">
            <v>0.65972222222222221</v>
          </cell>
          <cell r="D258">
            <v>180</v>
          </cell>
          <cell r="E258" t="str">
            <v>Concert</v>
          </cell>
          <cell r="F258">
            <v>50</v>
          </cell>
          <cell r="G258">
            <v>0.76478699999999999</v>
          </cell>
          <cell r="H258">
            <v>7</v>
          </cell>
          <cell r="I258">
            <v>65.377680321448977</v>
          </cell>
          <cell r="J258">
            <v>300</v>
          </cell>
          <cell r="K258">
            <v>4.5887219999999997</v>
          </cell>
        </row>
        <row r="259">
          <cell r="B259" t="str">
            <v>Thu</v>
          </cell>
          <cell r="C259">
            <v>0.67361111111111116</v>
          </cell>
          <cell r="D259">
            <v>120</v>
          </cell>
          <cell r="E259" t="str">
            <v>Atomix</v>
          </cell>
          <cell r="F259">
            <v>50</v>
          </cell>
          <cell r="G259">
            <v>0.48294500000000001</v>
          </cell>
          <cell r="H259">
            <v>7</v>
          </cell>
          <cell r="I259">
            <v>103.53145803352348</v>
          </cell>
          <cell r="J259">
            <v>200</v>
          </cell>
          <cell r="K259">
            <v>1.9317800000000001</v>
          </cell>
        </row>
        <row r="260">
          <cell r="B260" t="str">
            <v>Thu</v>
          </cell>
          <cell r="C260">
            <v>0.6875</v>
          </cell>
          <cell r="D260">
            <v>120</v>
          </cell>
          <cell r="E260" t="str">
            <v>Atomix</v>
          </cell>
          <cell r="F260">
            <v>50</v>
          </cell>
          <cell r="G260">
            <v>0.64392700000000003</v>
          </cell>
          <cell r="H260">
            <v>7</v>
          </cell>
          <cell r="I260">
            <v>77.648553329802908</v>
          </cell>
          <cell r="J260">
            <v>200</v>
          </cell>
          <cell r="K260">
            <v>2.5757080000000001</v>
          </cell>
        </row>
        <row r="261">
          <cell r="B261" t="str">
            <v>Thu</v>
          </cell>
          <cell r="C261">
            <v>0.70138888888888884</v>
          </cell>
          <cell r="D261">
            <v>120</v>
          </cell>
          <cell r="E261" t="str">
            <v>Atomix</v>
          </cell>
          <cell r="F261">
            <v>50</v>
          </cell>
          <cell r="G261">
            <v>0.63287400000000005</v>
          </cell>
          <cell r="H261">
            <v>7</v>
          </cell>
          <cell r="I261">
            <v>79.004667595761546</v>
          </cell>
          <cell r="J261">
            <v>200</v>
          </cell>
          <cell r="K261">
            <v>2.5314960000000002</v>
          </cell>
        </row>
        <row r="262">
          <cell r="B262" t="str">
            <v>Thu</v>
          </cell>
          <cell r="C262">
            <v>0.71527777777777779</v>
          </cell>
          <cell r="D262">
            <v>120</v>
          </cell>
          <cell r="E262" t="str">
            <v>Atomix</v>
          </cell>
          <cell r="F262">
            <v>50</v>
          </cell>
          <cell r="G262">
            <v>0.55161000000000004</v>
          </cell>
          <cell r="H262">
            <v>7</v>
          </cell>
          <cell r="I262">
            <v>90.643751926179718</v>
          </cell>
          <cell r="J262">
            <v>200</v>
          </cell>
          <cell r="K262">
            <v>2.2064400000000002</v>
          </cell>
        </row>
        <row r="263">
          <cell r="B263" t="str">
            <v>Thu</v>
          </cell>
          <cell r="C263">
            <v>0.72916666666666663</v>
          </cell>
          <cell r="D263">
            <v>120</v>
          </cell>
          <cell r="E263" t="str">
            <v>Atomix</v>
          </cell>
          <cell r="F263">
            <v>50</v>
          </cell>
          <cell r="G263">
            <v>0.39113900000000001</v>
          </cell>
          <cell r="H263">
            <v>7</v>
          </cell>
          <cell r="I263">
            <v>127.83179381242985</v>
          </cell>
          <cell r="J263">
            <v>200</v>
          </cell>
          <cell r="K263">
            <v>1.5645560000000001</v>
          </cell>
        </row>
        <row r="264">
          <cell r="B264" t="str">
            <v>Thu</v>
          </cell>
          <cell r="C264">
            <v>0.74305555555555547</v>
          </cell>
          <cell r="D264">
            <v>120</v>
          </cell>
          <cell r="E264" t="str">
            <v>Atomix</v>
          </cell>
          <cell r="F264">
            <v>50</v>
          </cell>
          <cell r="G264">
            <v>0</v>
          </cell>
          <cell r="H264">
            <v>7</v>
          </cell>
          <cell r="I264">
            <v>0</v>
          </cell>
          <cell r="J264">
            <v>0</v>
          </cell>
          <cell r="K264">
            <v>0</v>
          </cell>
        </row>
        <row r="265">
          <cell r="B265" t="str">
            <v>Thu</v>
          </cell>
          <cell r="C265">
            <v>0.75694444444444453</v>
          </cell>
          <cell r="D265">
            <v>120</v>
          </cell>
          <cell r="E265" t="str">
            <v>Atomix</v>
          </cell>
          <cell r="F265">
            <v>50</v>
          </cell>
          <cell r="G265">
            <v>0</v>
          </cell>
          <cell r="H265">
            <v>7</v>
          </cell>
          <cell r="I265">
            <v>0</v>
          </cell>
          <cell r="J265">
            <v>0</v>
          </cell>
          <cell r="K265">
            <v>0</v>
          </cell>
        </row>
        <row r="266">
          <cell r="B266" t="str">
            <v>Thu</v>
          </cell>
          <cell r="C266">
            <v>0.77083333333333337</v>
          </cell>
          <cell r="D266">
            <v>120</v>
          </cell>
          <cell r="E266" t="str">
            <v>Atomix</v>
          </cell>
          <cell r="F266">
            <v>50</v>
          </cell>
          <cell r="G266">
            <v>0</v>
          </cell>
          <cell r="H266">
            <v>7</v>
          </cell>
          <cell r="I266">
            <v>0</v>
          </cell>
          <cell r="J266">
            <v>0</v>
          </cell>
          <cell r="K266">
            <v>0</v>
          </cell>
        </row>
        <row r="267">
          <cell r="B267" t="str">
            <v>Thu</v>
          </cell>
          <cell r="C267">
            <v>0.78472222222222221</v>
          </cell>
          <cell r="D267">
            <v>120</v>
          </cell>
          <cell r="E267" t="str">
            <v>Atomix</v>
          </cell>
          <cell r="F267">
            <v>50</v>
          </cell>
          <cell r="G267">
            <v>1.0030000000000001E-2</v>
          </cell>
          <cell r="H267">
            <v>7</v>
          </cell>
          <cell r="I267">
            <v>4985.0448654037882</v>
          </cell>
          <cell r="J267">
            <v>200</v>
          </cell>
          <cell r="K267">
            <v>4.0120000000000003E-2</v>
          </cell>
        </row>
        <row r="268">
          <cell r="B268" t="str">
            <v>Thu</v>
          </cell>
          <cell r="C268">
            <v>0.79861111111111116</v>
          </cell>
          <cell r="D268">
            <v>120</v>
          </cell>
          <cell r="E268" t="str">
            <v>Selector</v>
          </cell>
          <cell r="F268">
            <v>35</v>
          </cell>
          <cell r="G268">
            <v>5.0152000000000002E-2</v>
          </cell>
          <cell r="H268">
            <v>7</v>
          </cell>
          <cell r="I268">
            <v>697.87844951347904</v>
          </cell>
          <cell r="J268">
            <v>140</v>
          </cell>
          <cell r="K268">
            <v>0.20060800000000001</v>
          </cell>
        </row>
        <row r="269">
          <cell r="B269" t="str">
            <v>Thu</v>
          </cell>
          <cell r="C269">
            <v>0.8125</v>
          </cell>
          <cell r="D269">
            <v>120</v>
          </cell>
          <cell r="E269" t="str">
            <v>Selector</v>
          </cell>
          <cell r="F269">
            <v>35</v>
          </cell>
          <cell r="G269">
            <v>0</v>
          </cell>
          <cell r="H269">
            <v>7</v>
          </cell>
          <cell r="I269">
            <v>0</v>
          </cell>
          <cell r="J269">
            <v>0</v>
          </cell>
          <cell r="K269">
            <v>0</v>
          </cell>
        </row>
        <row r="270">
          <cell r="B270" t="str">
            <v>Thu</v>
          </cell>
          <cell r="C270">
            <v>0.82638888888888884</v>
          </cell>
          <cell r="D270">
            <v>120</v>
          </cell>
          <cell r="E270" t="str">
            <v>Selector</v>
          </cell>
          <cell r="F270">
            <v>35</v>
          </cell>
          <cell r="G270">
            <v>8.0242999999999995E-2</v>
          </cell>
          <cell r="H270">
            <v>7</v>
          </cell>
          <cell r="I270">
            <v>436.17511807883557</v>
          </cell>
          <cell r="J270">
            <v>140</v>
          </cell>
          <cell r="K270">
            <v>0.32097199999999998</v>
          </cell>
        </row>
        <row r="271">
          <cell r="B271" t="str">
            <v>Thu</v>
          </cell>
          <cell r="C271">
            <v>0.84027777777777779</v>
          </cell>
          <cell r="D271">
            <v>120</v>
          </cell>
          <cell r="E271" t="str">
            <v>Selector</v>
          </cell>
          <cell r="F271">
            <v>35</v>
          </cell>
          <cell r="G271">
            <v>0</v>
          </cell>
          <cell r="H271">
            <v>7</v>
          </cell>
          <cell r="I271">
            <v>0</v>
          </cell>
          <cell r="J271">
            <v>0</v>
          </cell>
          <cell r="K271">
            <v>0</v>
          </cell>
        </row>
        <row r="272">
          <cell r="B272" t="str">
            <v>Thu</v>
          </cell>
          <cell r="C272">
            <v>0.85416666666666663</v>
          </cell>
          <cell r="D272">
            <v>120</v>
          </cell>
          <cell r="E272" t="str">
            <v>Selector</v>
          </cell>
          <cell r="F272">
            <v>35</v>
          </cell>
          <cell r="G272">
            <v>0</v>
          </cell>
          <cell r="H272">
            <v>7</v>
          </cell>
          <cell r="I272">
            <v>0</v>
          </cell>
          <cell r="J272">
            <v>0</v>
          </cell>
          <cell r="K272">
            <v>0</v>
          </cell>
        </row>
        <row r="273">
          <cell r="B273" t="str">
            <v>Thu</v>
          </cell>
          <cell r="C273">
            <v>0.86805555555555547</v>
          </cell>
          <cell r="D273">
            <v>120</v>
          </cell>
          <cell r="E273" t="str">
            <v>Selector</v>
          </cell>
          <cell r="F273">
            <v>35</v>
          </cell>
          <cell r="G273">
            <v>0</v>
          </cell>
          <cell r="H273">
            <v>7</v>
          </cell>
          <cell r="I273">
            <v>0</v>
          </cell>
          <cell r="J273">
            <v>0</v>
          </cell>
          <cell r="K273">
            <v>0</v>
          </cell>
        </row>
        <row r="274">
          <cell r="B274" t="str">
            <v>Thu</v>
          </cell>
          <cell r="C274">
            <v>0.88194444444444453</v>
          </cell>
          <cell r="D274">
            <v>120</v>
          </cell>
          <cell r="E274" t="str">
            <v>Selector</v>
          </cell>
          <cell r="F274">
            <v>35</v>
          </cell>
          <cell r="G274">
            <v>3.0091E-2</v>
          </cell>
          <cell r="H274">
            <v>7</v>
          </cell>
          <cell r="I274">
            <v>1163.1384799441694</v>
          </cell>
          <cell r="J274">
            <v>140</v>
          </cell>
          <cell r="K274">
            <v>0.120364</v>
          </cell>
        </row>
        <row r="275">
          <cell r="B275" t="str">
            <v>Thu</v>
          </cell>
          <cell r="C275">
            <v>0.89583333333333337</v>
          </cell>
          <cell r="D275">
            <v>120</v>
          </cell>
          <cell r="E275" t="str">
            <v>Selector</v>
          </cell>
          <cell r="F275">
            <v>35</v>
          </cell>
          <cell r="G275">
            <v>2.0060999999999999E-2</v>
          </cell>
          <cell r="H275">
            <v>7</v>
          </cell>
          <cell r="I275">
            <v>1744.6787298738848</v>
          </cell>
          <cell r="J275">
            <v>140</v>
          </cell>
          <cell r="K275">
            <v>8.0243999999999996E-2</v>
          </cell>
        </row>
        <row r="276">
          <cell r="B276" t="str">
            <v>Thu</v>
          </cell>
          <cell r="C276">
            <v>0.90972222222222221</v>
          </cell>
          <cell r="D276">
            <v>120</v>
          </cell>
          <cell r="E276" t="str">
            <v>Selector</v>
          </cell>
          <cell r="F276">
            <v>35</v>
          </cell>
          <cell r="G276">
            <v>0.257961</v>
          </cell>
          <cell r="H276">
            <v>7</v>
          </cell>
          <cell r="I276">
            <v>135.67942440911611</v>
          </cell>
          <cell r="J276">
            <v>140</v>
          </cell>
          <cell r="K276">
            <v>1.031844</v>
          </cell>
        </row>
        <row r="277">
          <cell r="B277" t="str">
            <v>Thu</v>
          </cell>
          <cell r="C277">
            <v>0.92361111111111116</v>
          </cell>
          <cell r="D277">
            <v>120</v>
          </cell>
          <cell r="E277" t="str">
            <v>Selector</v>
          </cell>
          <cell r="F277">
            <v>35</v>
          </cell>
          <cell r="G277">
            <v>0.902864</v>
          </cell>
          <cell r="H277">
            <v>7</v>
          </cell>
          <cell r="I277">
            <v>38.765528363075724</v>
          </cell>
          <cell r="J277">
            <v>140</v>
          </cell>
          <cell r="K277">
            <v>3.611456</v>
          </cell>
        </row>
        <row r="278">
          <cell r="B278" t="str">
            <v>Thu</v>
          </cell>
          <cell r="C278">
            <v>0.9375</v>
          </cell>
          <cell r="D278">
            <v>120</v>
          </cell>
          <cell r="E278" t="str">
            <v>Selector</v>
          </cell>
          <cell r="F278">
            <v>35</v>
          </cell>
          <cell r="G278">
            <v>1.031844</v>
          </cell>
          <cell r="H278">
            <v>7</v>
          </cell>
          <cell r="I278">
            <v>33.919856102279027</v>
          </cell>
          <cell r="J278">
            <v>140</v>
          </cell>
          <cell r="K278">
            <v>4.1273759999999999</v>
          </cell>
        </row>
        <row r="279">
          <cell r="B279" t="str">
            <v>Thu</v>
          </cell>
          <cell r="C279">
            <v>0.95138888888888884</v>
          </cell>
          <cell r="D279">
            <v>120</v>
          </cell>
          <cell r="E279" t="str">
            <v>Selector</v>
          </cell>
          <cell r="F279">
            <v>35</v>
          </cell>
          <cell r="G279">
            <v>0.51592199999999999</v>
          </cell>
          <cell r="H279">
            <v>7</v>
          </cell>
          <cell r="I279">
            <v>67.839712204558055</v>
          </cell>
          <cell r="J279">
            <v>140</v>
          </cell>
          <cell r="K279">
            <v>2.063688</v>
          </cell>
        </row>
        <row r="280">
          <cell r="B280" t="str">
            <v>Thu</v>
          </cell>
          <cell r="C280">
            <v>0.96527777777777779</v>
          </cell>
          <cell r="D280">
            <v>180</v>
          </cell>
          <cell r="E280" t="str">
            <v>Atomic Café</v>
          </cell>
          <cell r="F280">
            <v>35</v>
          </cell>
          <cell r="G280">
            <v>0</v>
          </cell>
          <cell r="H280">
            <v>7</v>
          </cell>
          <cell r="I280">
            <v>0</v>
          </cell>
          <cell r="J280">
            <v>0</v>
          </cell>
          <cell r="K280">
            <v>0</v>
          </cell>
        </row>
        <row r="281">
          <cell r="B281" t="str">
            <v>Thu</v>
          </cell>
          <cell r="C281">
            <v>0.97638888888888886</v>
          </cell>
          <cell r="D281">
            <v>180</v>
          </cell>
          <cell r="E281" t="str">
            <v>Atomic Café/News</v>
          </cell>
          <cell r="F281">
            <v>35</v>
          </cell>
          <cell r="G281">
            <v>0</v>
          </cell>
          <cell r="H281">
            <v>7</v>
          </cell>
          <cell r="I281">
            <v>0</v>
          </cell>
          <cell r="J281">
            <v>0</v>
          </cell>
          <cell r="K281">
            <v>0</v>
          </cell>
        </row>
        <row r="282">
          <cell r="B282" t="str">
            <v>Thu</v>
          </cell>
          <cell r="C282">
            <v>0.98611111111111116</v>
          </cell>
          <cell r="D282">
            <v>180</v>
          </cell>
          <cell r="E282" t="str">
            <v>Febra</v>
          </cell>
          <cell r="F282">
            <v>35</v>
          </cell>
          <cell r="G282">
            <v>0</v>
          </cell>
          <cell r="H282">
            <v>7</v>
          </cell>
          <cell r="I282">
            <v>0</v>
          </cell>
          <cell r="J282">
            <v>0</v>
          </cell>
          <cell r="K282">
            <v>0</v>
          </cell>
        </row>
        <row r="283">
          <cell r="B283" t="str">
            <v>Thu</v>
          </cell>
          <cell r="C283">
            <v>0</v>
          </cell>
          <cell r="D283">
            <v>180</v>
          </cell>
          <cell r="E283" t="str">
            <v>Febra</v>
          </cell>
          <cell r="F283">
            <v>35</v>
          </cell>
          <cell r="G283">
            <v>0</v>
          </cell>
          <cell r="H283">
            <v>7</v>
          </cell>
          <cell r="I283">
            <v>0</v>
          </cell>
          <cell r="J283">
            <v>0</v>
          </cell>
          <cell r="K283">
            <v>0</v>
          </cell>
        </row>
        <row r="284">
          <cell r="B284" t="str">
            <v>Thu</v>
          </cell>
          <cell r="C284">
            <v>1.3888888888888888E-2</v>
          </cell>
          <cell r="D284">
            <v>180</v>
          </cell>
          <cell r="E284" t="str">
            <v>Febra</v>
          </cell>
          <cell r="F284">
            <v>35</v>
          </cell>
          <cell r="G284">
            <v>0</v>
          </cell>
          <cell r="H284">
            <v>7</v>
          </cell>
          <cell r="I284">
            <v>0</v>
          </cell>
          <cell r="J284">
            <v>0</v>
          </cell>
          <cell r="K284">
            <v>0</v>
          </cell>
        </row>
        <row r="285">
          <cell r="B285" t="str">
            <v>Thu</v>
          </cell>
          <cell r="C285">
            <v>3.4722222222222224E-2</v>
          </cell>
          <cell r="D285">
            <v>120</v>
          </cell>
          <cell r="E285" t="str">
            <v>Insomnia</v>
          </cell>
          <cell r="F285">
            <v>35</v>
          </cell>
          <cell r="G285">
            <v>0</v>
          </cell>
          <cell r="H285">
            <v>7</v>
          </cell>
          <cell r="I285">
            <v>0</v>
          </cell>
          <cell r="J285">
            <v>0</v>
          </cell>
          <cell r="K285">
            <v>0</v>
          </cell>
        </row>
        <row r="286">
          <cell r="B286" t="str">
            <v>Thu</v>
          </cell>
          <cell r="C286">
            <v>4.8611111111111112E-2</v>
          </cell>
          <cell r="D286">
            <v>120</v>
          </cell>
          <cell r="E286" t="str">
            <v>Insomnia</v>
          </cell>
          <cell r="F286">
            <v>35</v>
          </cell>
          <cell r="G286">
            <v>0</v>
          </cell>
          <cell r="H286">
            <v>7</v>
          </cell>
          <cell r="I286">
            <v>0</v>
          </cell>
          <cell r="J286">
            <v>0</v>
          </cell>
          <cell r="K286">
            <v>0</v>
          </cell>
        </row>
        <row r="287">
          <cell r="B287" t="str">
            <v>Thu</v>
          </cell>
          <cell r="C287">
            <v>6.25E-2</v>
          </cell>
          <cell r="D287">
            <v>120</v>
          </cell>
          <cell r="E287" t="str">
            <v>Insomnia</v>
          </cell>
          <cell r="F287">
            <v>35</v>
          </cell>
          <cell r="G287">
            <v>0</v>
          </cell>
          <cell r="H287">
            <v>7</v>
          </cell>
          <cell r="I287">
            <v>0</v>
          </cell>
          <cell r="J287">
            <v>0</v>
          </cell>
          <cell r="K287">
            <v>0</v>
          </cell>
        </row>
        <row r="288">
          <cell r="B288" t="str">
            <v>Thu</v>
          </cell>
          <cell r="C288">
            <v>7.6388888888888895E-2</v>
          </cell>
          <cell r="D288">
            <v>120</v>
          </cell>
          <cell r="E288" t="str">
            <v>Insomnia</v>
          </cell>
          <cell r="F288">
            <v>35</v>
          </cell>
          <cell r="G288">
            <v>0</v>
          </cell>
          <cell r="H288">
            <v>7</v>
          </cell>
          <cell r="I288">
            <v>0</v>
          </cell>
          <cell r="J288">
            <v>0</v>
          </cell>
          <cell r="K288">
            <v>0</v>
          </cell>
        </row>
        <row r="289">
          <cell r="B289" t="str">
            <v>Fri</v>
          </cell>
          <cell r="C289">
            <v>0.2986111111111111</v>
          </cell>
          <cell r="D289">
            <v>120</v>
          </cell>
          <cell r="E289" t="str">
            <v>Selector</v>
          </cell>
          <cell r="F289">
            <v>35</v>
          </cell>
          <cell r="G289">
            <v>0.16852800000000001</v>
          </cell>
          <cell r="H289">
            <v>8</v>
          </cell>
          <cell r="I289">
            <v>207.68062280451912</v>
          </cell>
          <cell r="J289">
            <v>140</v>
          </cell>
          <cell r="K289">
            <v>0.67411200000000004</v>
          </cell>
        </row>
        <row r="290">
          <cell r="B290" t="str">
            <v>Fri</v>
          </cell>
          <cell r="C290">
            <v>0.3125</v>
          </cell>
          <cell r="D290">
            <v>120</v>
          </cell>
          <cell r="E290" t="str">
            <v>Selector</v>
          </cell>
          <cell r="F290">
            <v>35</v>
          </cell>
          <cell r="G290">
            <v>0.673427</v>
          </cell>
          <cell r="H290">
            <v>8</v>
          </cell>
          <cell r="I290">
            <v>51.972968116811472</v>
          </cell>
          <cell r="J290">
            <v>140</v>
          </cell>
          <cell r="K290">
            <v>2.693708</v>
          </cell>
        </row>
        <row r="291">
          <cell r="B291" t="str">
            <v>Fri</v>
          </cell>
          <cell r="C291">
            <v>0.3263888888888889</v>
          </cell>
          <cell r="D291">
            <v>120</v>
          </cell>
          <cell r="E291" t="str">
            <v>Selector</v>
          </cell>
          <cell r="F291">
            <v>35</v>
          </cell>
          <cell r="G291">
            <v>0.50489899999999999</v>
          </cell>
          <cell r="H291">
            <v>8</v>
          </cell>
          <cell r="I291">
            <v>69.320794852039711</v>
          </cell>
          <cell r="J291">
            <v>140</v>
          </cell>
          <cell r="K291">
            <v>2.0195959999999999</v>
          </cell>
        </row>
        <row r="292">
          <cell r="B292" t="str">
            <v>Fri</v>
          </cell>
          <cell r="C292">
            <v>0.34027777777777773</v>
          </cell>
          <cell r="D292">
            <v>120</v>
          </cell>
          <cell r="E292" t="str">
            <v>Selector</v>
          </cell>
          <cell r="F292">
            <v>35</v>
          </cell>
          <cell r="G292">
            <v>0.46276699999999998</v>
          </cell>
          <cell r="H292">
            <v>8</v>
          </cell>
          <cell r="I292">
            <v>75.632013518682186</v>
          </cell>
          <cell r="J292">
            <v>140</v>
          </cell>
          <cell r="K292">
            <v>1.8510679999999999</v>
          </cell>
        </row>
        <row r="293">
          <cell r="B293" t="str">
            <v>Fri</v>
          </cell>
          <cell r="C293">
            <v>0.35416666666666669</v>
          </cell>
          <cell r="D293">
            <v>120</v>
          </cell>
          <cell r="E293" t="str">
            <v>Selector</v>
          </cell>
          <cell r="F293">
            <v>35</v>
          </cell>
          <cell r="G293">
            <v>0.46276699999999998</v>
          </cell>
          <cell r="H293">
            <v>8</v>
          </cell>
          <cell r="I293">
            <v>75.632013518682186</v>
          </cell>
          <cell r="J293">
            <v>140</v>
          </cell>
          <cell r="K293">
            <v>1.8510679999999999</v>
          </cell>
        </row>
        <row r="294">
          <cell r="B294" t="str">
            <v>Fri</v>
          </cell>
          <cell r="C294">
            <v>0.36805555555555558</v>
          </cell>
          <cell r="D294">
            <v>120</v>
          </cell>
          <cell r="E294" t="str">
            <v>Selector</v>
          </cell>
          <cell r="F294">
            <v>35</v>
          </cell>
          <cell r="G294">
            <v>0.46276699999999998</v>
          </cell>
          <cell r="H294">
            <v>8</v>
          </cell>
          <cell r="I294">
            <v>75.632013518682186</v>
          </cell>
          <cell r="J294">
            <v>140</v>
          </cell>
          <cell r="K294">
            <v>1.8510679999999999</v>
          </cell>
        </row>
        <row r="295">
          <cell r="B295" t="str">
            <v>Fri</v>
          </cell>
          <cell r="C295">
            <v>0.38194444444444442</v>
          </cell>
          <cell r="D295">
            <v>120</v>
          </cell>
          <cell r="E295" t="str">
            <v>Selector</v>
          </cell>
          <cell r="F295">
            <v>35</v>
          </cell>
          <cell r="G295">
            <v>0.46276699999999998</v>
          </cell>
          <cell r="H295">
            <v>8</v>
          </cell>
          <cell r="I295">
            <v>75.632013518682186</v>
          </cell>
          <cell r="J295">
            <v>140</v>
          </cell>
          <cell r="K295">
            <v>1.8510679999999999</v>
          </cell>
        </row>
        <row r="296">
          <cell r="B296" t="str">
            <v>Fri</v>
          </cell>
          <cell r="C296">
            <v>0.39583333333333331</v>
          </cell>
          <cell r="D296">
            <v>120</v>
          </cell>
          <cell r="E296" t="str">
            <v>Selector</v>
          </cell>
          <cell r="F296">
            <v>35</v>
          </cell>
          <cell r="G296">
            <v>0.46276699999999998</v>
          </cell>
          <cell r="H296">
            <v>8</v>
          </cell>
          <cell r="I296">
            <v>75.632013518682186</v>
          </cell>
          <cell r="J296">
            <v>140</v>
          </cell>
          <cell r="K296">
            <v>1.8510679999999999</v>
          </cell>
        </row>
        <row r="297">
          <cell r="B297" t="str">
            <v>Fri</v>
          </cell>
          <cell r="C297">
            <v>0.40972222222222227</v>
          </cell>
          <cell r="D297">
            <v>120</v>
          </cell>
          <cell r="E297" t="str">
            <v>Selector</v>
          </cell>
          <cell r="F297">
            <v>35</v>
          </cell>
          <cell r="G297">
            <v>1.1485080000000001</v>
          </cell>
          <cell r="H297">
            <v>8</v>
          </cell>
          <cell r="I297">
            <v>30.474319726114224</v>
          </cell>
          <cell r="J297">
            <v>140</v>
          </cell>
          <cell r="K297">
            <v>4.5940320000000003</v>
          </cell>
        </row>
        <row r="298">
          <cell r="B298" t="str">
            <v>Fri</v>
          </cell>
          <cell r="C298">
            <v>0.4236111111111111</v>
          </cell>
          <cell r="D298">
            <v>120</v>
          </cell>
          <cell r="E298" t="str">
            <v>Selector</v>
          </cell>
          <cell r="F298">
            <v>50</v>
          </cell>
          <cell r="G298">
            <v>1.8658490000000001</v>
          </cell>
          <cell r="H298">
            <v>8</v>
          </cell>
          <cell r="I298">
            <v>26.797452526972975</v>
          </cell>
          <cell r="J298">
            <v>200</v>
          </cell>
          <cell r="K298">
            <v>7.4633960000000004</v>
          </cell>
        </row>
        <row r="299">
          <cell r="B299" t="str">
            <v>Fri</v>
          </cell>
          <cell r="C299">
            <v>0.4375</v>
          </cell>
          <cell r="D299">
            <v>120</v>
          </cell>
          <cell r="E299" t="str">
            <v>Selector</v>
          </cell>
          <cell r="F299">
            <v>50</v>
          </cell>
          <cell r="G299">
            <v>1.8131839999999999</v>
          </cell>
          <cell r="H299">
            <v>8</v>
          </cell>
          <cell r="I299">
            <v>27.57580036002965</v>
          </cell>
          <cell r="J299">
            <v>200</v>
          </cell>
          <cell r="K299">
            <v>7.2527359999999996</v>
          </cell>
        </row>
        <row r="300">
          <cell r="B300" t="str">
            <v>Fri</v>
          </cell>
          <cell r="C300">
            <v>0.4513888888888889</v>
          </cell>
          <cell r="D300">
            <v>120</v>
          </cell>
          <cell r="E300" t="str">
            <v>Selector</v>
          </cell>
          <cell r="F300">
            <v>50</v>
          </cell>
          <cell r="G300">
            <v>1.581801</v>
          </cell>
          <cell r="H300">
            <v>8</v>
          </cell>
          <cell r="I300">
            <v>31.609538747288692</v>
          </cell>
          <cell r="J300">
            <v>200</v>
          </cell>
          <cell r="K300">
            <v>6.3272040000000001</v>
          </cell>
        </row>
        <row r="301">
          <cell r="B301" t="str">
            <v>Fri</v>
          </cell>
          <cell r="C301">
            <v>0.46527777777777773</v>
          </cell>
          <cell r="D301">
            <v>120</v>
          </cell>
          <cell r="E301" t="str">
            <v>Atomix</v>
          </cell>
          <cell r="F301">
            <v>150</v>
          </cell>
          <cell r="G301">
            <v>1.3504179999999999</v>
          </cell>
          <cell r="H301">
            <v>8</v>
          </cell>
          <cell r="I301">
            <v>111.07671846791142</v>
          </cell>
          <cell r="J301">
            <v>600</v>
          </cell>
          <cell r="K301">
            <v>5.4016719999999996</v>
          </cell>
        </row>
        <row r="302">
          <cell r="B302" t="str">
            <v>Fri</v>
          </cell>
          <cell r="C302">
            <v>0.47916666666666669</v>
          </cell>
          <cell r="D302">
            <v>120</v>
          </cell>
          <cell r="E302" t="str">
            <v>Atomix</v>
          </cell>
          <cell r="F302">
            <v>150</v>
          </cell>
          <cell r="G302">
            <v>0</v>
          </cell>
          <cell r="H302">
            <v>8</v>
          </cell>
          <cell r="I302">
            <v>0</v>
          </cell>
          <cell r="J302">
            <v>0</v>
          </cell>
          <cell r="K302">
            <v>0</v>
          </cell>
        </row>
        <row r="303">
          <cell r="B303" t="str">
            <v>Fri</v>
          </cell>
          <cell r="C303">
            <v>0.49305555555555558</v>
          </cell>
          <cell r="D303">
            <v>120</v>
          </cell>
          <cell r="E303" t="str">
            <v>Atomix</v>
          </cell>
          <cell r="F303">
            <v>150</v>
          </cell>
          <cell r="G303">
            <v>7.3735999999999996E-2</v>
          </cell>
          <cell r="H303">
            <v>8</v>
          </cell>
          <cell r="I303">
            <v>2034.2844743408918</v>
          </cell>
          <cell r="J303">
            <v>600</v>
          </cell>
          <cell r="K303">
            <v>0.29494399999999998</v>
          </cell>
        </row>
        <row r="304">
          <cell r="B304" t="str">
            <v>Fri</v>
          </cell>
          <cell r="C304">
            <v>0.50694444444444442</v>
          </cell>
          <cell r="D304">
            <v>120</v>
          </cell>
          <cell r="E304" t="str">
            <v>Atomix</v>
          </cell>
          <cell r="F304">
            <v>150</v>
          </cell>
          <cell r="G304">
            <v>0.14747099999999999</v>
          </cell>
          <cell r="H304">
            <v>8</v>
          </cell>
          <cell r="I304">
            <v>1017.1491344060867</v>
          </cell>
          <cell r="J304">
            <v>600</v>
          </cell>
          <cell r="K304">
            <v>0.58988399999999996</v>
          </cell>
        </row>
        <row r="305">
          <cell r="B305" t="str">
            <v>Fri</v>
          </cell>
          <cell r="C305">
            <v>0.52083333333333337</v>
          </cell>
          <cell r="D305">
            <v>120</v>
          </cell>
          <cell r="E305" t="str">
            <v>Atomix</v>
          </cell>
          <cell r="F305">
            <v>150</v>
          </cell>
          <cell r="G305">
            <v>0.79139800000000005</v>
          </cell>
          <cell r="H305">
            <v>8</v>
          </cell>
          <cell r="I305">
            <v>189.53800742483554</v>
          </cell>
          <cell r="J305">
            <v>600</v>
          </cell>
          <cell r="K305">
            <v>3.1655920000000002</v>
          </cell>
        </row>
        <row r="306">
          <cell r="B306" t="str">
            <v>Fri</v>
          </cell>
          <cell r="C306">
            <v>0.53472222222222221</v>
          </cell>
          <cell r="D306">
            <v>120</v>
          </cell>
          <cell r="E306" t="str">
            <v>Atomix</v>
          </cell>
          <cell r="F306">
            <v>150</v>
          </cell>
          <cell r="G306">
            <v>0.91756199999999999</v>
          </cell>
          <cell r="H306">
            <v>8</v>
          </cell>
          <cell r="I306">
            <v>163.47669149332688</v>
          </cell>
          <cell r="J306">
            <v>600</v>
          </cell>
          <cell r="K306">
            <v>3.670248</v>
          </cell>
        </row>
        <row r="307">
          <cell r="B307" t="str">
            <v>Fri</v>
          </cell>
          <cell r="C307">
            <v>0.54861111111111105</v>
          </cell>
          <cell r="D307">
            <v>120</v>
          </cell>
          <cell r="E307" t="str">
            <v>Atomix</v>
          </cell>
          <cell r="F307">
            <v>150</v>
          </cell>
          <cell r="G307">
            <v>1.022659</v>
          </cell>
          <cell r="H307">
            <v>8</v>
          </cell>
          <cell r="I307">
            <v>146.67645813511641</v>
          </cell>
          <cell r="J307">
            <v>600</v>
          </cell>
          <cell r="K307">
            <v>4.0906359999999999</v>
          </cell>
        </row>
        <row r="308">
          <cell r="B308" t="str">
            <v>Fri</v>
          </cell>
          <cell r="C308">
            <v>0.5625</v>
          </cell>
          <cell r="D308">
            <v>120</v>
          </cell>
          <cell r="E308" t="str">
            <v>Atomix</v>
          </cell>
          <cell r="F308">
            <v>150</v>
          </cell>
          <cell r="G308">
            <v>1.022659</v>
          </cell>
          <cell r="H308">
            <v>8</v>
          </cell>
          <cell r="I308">
            <v>146.67645813511641</v>
          </cell>
          <cell r="J308">
            <v>600</v>
          </cell>
          <cell r="K308">
            <v>4.0906359999999999</v>
          </cell>
        </row>
        <row r="309">
          <cell r="B309" t="str">
            <v>Fri</v>
          </cell>
          <cell r="C309">
            <v>0.57638888888888895</v>
          </cell>
          <cell r="D309">
            <v>120</v>
          </cell>
          <cell r="E309" t="str">
            <v>Atomix</v>
          </cell>
          <cell r="F309">
            <v>150</v>
          </cell>
          <cell r="G309">
            <v>1.2430479999999999</v>
          </cell>
          <cell r="H309">
            <v>8</v>
          </cell>
          <cell r="I309">
            <v>120.67112452616472</v>
          </cell>
          <cell r="J309">
            <v>600</v>
          </cell>
          <cell r="K309">
            <v>4.9721919999999997</v>
          </cell>
        </row>
        <row r="310">
          <cell r="B310" t="str">
            <v>Fri</v>
          </cell>
          <cell r="C310">
            <v>0.59027777777777779</v>
          </cell>
          <cell r="D310">
            <v>120</v>
          </cell>
          <cell r="E310" t="str">
            <v>Interactiv</v>
          </cell>
          <cell r="F310">
            <v>85</v>
          </cell>
          <cell r="G310">
            <v>1.4634370000000001</v>
          </cell>
          <cell r="H310">
            <v>8</v>
          </cell>
          <cell r="I310">
            <v>58.0824456399558</v>
          </cell>
          <cell r="J310">
            <v>340</v>
          </cell>
          <cell r="K310">
            <v>5.8537480000000004</v>
          </cell>
        </row>
        <row r="311">
          <cell r="B311" t="str">
            <v>Fri</v>
          </cell>
          <cell r="C311">
            <v>0.60416666666666663</v>
          </cell>
          <cell r="D311">
            <v>120</v>
          </cell>
          <cell r="E311" t="str">
            <v>Interactiv</v>
          </cell>
          <cell r="F311">
            <v>85</v>
          </cell>
          <cell r="G311">
            <v>1.4634370000000001</v>
          </cell>
          <cell r="H311">
            <v>8</v>
          </cell>
          <cell r="I311">
            <v>58.0824456399558</v>
          </cell>
          <cell r="J311">
            <v>340</v>
          </cell>
          <cell r="K311">
            <v>5.8537480000000004</v>
          </cell>
        </row>
        <row r="312">
          <cell r="B312" t="str">
            <v>Fri</v>
          </cell>
          <cell r="C312">
            <v>0.61805555555555558</v>
          </cell>
          <cell r="D312">
            <v>120</v>
          </cell>
          <cell r="E312" t="str">
            <v>Interactiv</v>
          </cell>
          <cell r="F312">
            <v>85</v>
          </cell>
          <cell r="G312">
            <v>1.361504</v>
          </cell>
          <cell r="H312">
            <v>8</v>
          </cell>
          <cell r="I312">
            <v>62.430958704491502</v>
          </cell>
          <cell r="J312">
            <v>340</v>
          </cell>
          <cell r="K312">
            <v>5.4460160000000002</v>
          </cell>
        </row>
        <row r="313">
          <cell r="B313" t="str">
            <v>Fri</v>
          </cell>
          <cell r="C313">
            <v>0.63194444444444442</v>
          </cell>
          <cell r="D313">
            <v>180</v>
          </cell>
          <cell r="E313" t="str">
            <v>Turnul Londrei</v>
          </cell>
          <cell r="F313">
            <v>50</v>
          </cell>
          <cell r="G313">
            <v>1.261693</v>
          </cell>
          <cell r="H313">
            <v>8</v>
          </cell>
          <cell r="I313">
            <v>39.629291753223647</v>
          </cell>
          <cell r="J313">
            <v>300</v>
          </cell>
          <cell r="K313">
            <v>7.5701579999999993</v>
          </cell>
        </row>
        <row r="314">
          <cell r="B314" t="str">
            <v>Fri</v>
          </cell>
          <cell r="C314">
            <v>0.64583333333333337</v>
          </cell>
          <cell r="D314">
            <v>180</v>
          </cell>
          <cell r="E314" t="str">
            <v>Turnul Londrei</v>
          </cell>
          <cell r="F314">
            <v>50</v>
          </cell>
          <cell r="G314">
            <v>1.47397</v>
          </cell>
          <cell r="H314">
            <v>8</v>
          </cell>
          <cell r="I314">
            <v>33.921992984931848</v>
          </cell>
          <cell r="J314">
            <v>300</v>
          </cell>
          <cell r="K314">
            <v>8.8438200000000009</v>
          </cell>
        </row>
        <row r="315">
          <cell r="B315" t="str">
            <v>Fri</v>
          </cell>
          <cell r="C315">
            <v>0.65972222222222221</v>
          </cell>
          <cell r="D315">
            <v>180</v>
          </cell>
          <cell r="E315" t="str">
            <v>Turnul Londrei</v>
          </cell>
          <cell r="F315">
            <v>50</v>
          </cell>
          <cell r="G315">
            <v>1.1977469999999999</v>
          </cell>
          <cell r="H315">
            <v>8</v>
          </cell>
          <cell r="I315">
            <v>41.745042984870764</v>
          </cell>
          <cell r="J315">
            <v>300</v>
          </cell>
          <cell r="K315">
            <v>7.1864819999999998</v>
          </cell>
        </row>
        <row r="316">
          <cell r="B316" t="str">
            <v>Fri</v>
          </cell>
          <cell r="C316">
            <v>0.67361111111111116</v>
          </cell>
          <cell r="D316">
            <v>120</v>
          </cell>
          <cell r="E316" t="str">
            <v>Atomix</v>
          </cell>
          <cell r="F316">
            <v>50</v>
          </cell>
          <cell r="G316">
            <v>0.97418800000000005</v>
          </cell>
          <cell r="H316">
            <v>8</v>
          </cell>
          <cell r="I316">
            <v>51.324795624663821</v>
          </cell>
          <cell r="J316">
            <v>200</v>
          </cell>
          <cell r="K316">
            <v>3.8967520000000002</v>
          </cell>
        </row>
        <row r="317">
          <cell r="B317" t="str">
            <v>Fri</v>
          </cell>
          <cell r="C317">
            <v>0.6875</v>
          </cell>
          <cell r="D317">
            <v>120</v>
          </cell>
          <cell r="E317" t="str">
            <v>Atomix</v>
          </cell>
          <cell r="F317">
            <v>50</v>
          </cell>
          <cell r="G317">
            <v>0.22493199999999999</v>
          </cell>
          <cell r="H317">
            <v>8</v>
          </cell>
          <cell r="I317">
            <v>222.28940301957925</v>
          </cell>
          <cell r="J317">
            <v>200</v>
          </cell>
          <cell r="K317">
            <v>0.89972799999999997</v>
          </cell>
        </row>
        <row r="318">
          <cell r="B318" t="str">
            <v>Fri</v>
          </cell>
          <cell r="C318">
            <v>0.70138888888888884</v>
          </cell>
          <cell r="D318">
            <v>120</v>
          </cell>
          <cell r="E318" t="str">
            <v>Atomix</v>
          </cell>
          <cell r="F318">
            <v>50</v>
          </cell>
          <cell r="G318">
            <v>0.71736900000000003</v>
          </cell>
          <cell r="H318">
            <v>8</v>
          </cell>
          <cell r="I318">
            <v>69.699136706492752</v>
          </cell>
          <cell r="J318">
            <v>200</v>
          </cell>
          <cell r="K318">
            <v>2.8694760000000001</v>
          </cell>
        </row>
        <row r="319">
          <cell r="B319" t="str">
            <v>Fri</v>
          </cell>
          <cell r="C319">
            <v>0.71527777777777779</v>
          </cell>
          <cell r="D319">
            <v>120</v>
          </cell>
          <cell r="E319" t="str">
            <v>Atomix</v>
          </cell>
          <cell r="F319">
            <v>50</v>
          </cell>
          <cell r="G319">
            <v>1.2098070000000001</v>
          </cell>
          <cell r="H319">
            <v>8</v>
          </cell>
          <cell r="I319">
            <v>41.328906180903232</v>
          </cell>
          <cell r="J319">
            <v>200</v>
          </cell>
          <cell r="K319">
            <v>4.8392280000000003</v>
          </cell>
        </row>
        <row r="320">
          <cell r="B320" t="str">
            <v>Fri</v>
          </cell>
          <cell r="C320">
            <v>0.72916666666666663</v>
          </cell>
          <cell r="D320">
            <v>120</v>
          </cell>
          <cell r="E320" t="str">
            <v>Atomix</v>
          </cell>
          <cell r="F320">
            <v>50</v>
          </cell>
          <cell r="G320">
            <v>1.2098070000000001</v>
          </cell>
          <cell r="H320">
            <v>8</v>
          </cell>
          <cell r="I320">
            <v>41.328906180903232</v>
          </cell>
          <cell r="J320">
            <v>200</v>
          </cell>
          <cell r="K320">
            <v>4.8392280000000003</v>
          </cell>
        </row>
        <row r="321">
          <cell r="B321" t="str">
            <v>Fri</v>
          </cell>
          <cell r="C321">
            <v>0.74305555555555547</v>
          </cell>
          <cell r="D321">
            <v>120</v>
          </cell>
          <cell r="E321" t="str">
            <v>Atomix</v>
          </cell>
          <cell r="F321">
            <v>50</v>
          </cell>
          <cell r="G321">
            <v>0.92886100000000005</v>
          </cell>
          <cell r="H321">
            <v>8</v>
          </cell>
          <cell r="I321">
            <v>53.829367364977102</v>
          </cell>
          <cell r="J321">
            <v>200</v>
          </cell>
          <cell r="K321">
            <v>3.7154440000000002</v>
          </cell>
        </row>
        <row r="322">
          <cell r="B322" t="str">
            <v>Fri</v>
          </cell>
          <cell r="C322">
            <v>0.75694444444444453</v>
          </cell>
          <cell r="D322">
            <v>120</v>
          </cell>
          <cell r="E322" t="str">
            <v>Atomix</v>
          </cell>
          <cell r="F322">
            <v>50</v>
          </cell>
          <cell r="G322">
            <v>0.13038</v>
          </cell>
          <cell r="H322">
            <v>8</v>
          </cell>
          <cell r="I322">
            <v>383.49440098174568</v>
          </cell>
          <cell r="J322">
            <v>200</v>
          </cell>
          <cell r="K322">
            <v>0.52151999999999998</v>
          </cell>
        </row>
        <row r="323">
          <cell r="B323" t="str">
            <v>Fri</v>
          </cell>
          <cell r="C323">
            <v>0.77083333333333337</v>
          </cell>
          <cell r="D323">
            <v>120</v>
          </cell>
          <cell r="E323" t="str">
            <v>Atomix</v>
          </cell>
          <cell r="F323">
            <v>50</v>
          </cell>
          <cell r="G323">
            <v>1.0533000000000001E-2</v>
          </cell>
          <cell r="H323">
            <v>8</v>
          </cell>
          <cell r="I323">
            <v>4746.9856641032939</v>
          </cell>
          <cell r="J323">
            <v>200</v>
          </cell>
          <cell r="K323">
            <v>4.2132000000000003E-2</v>
          </cell>
        </row>
        <row r="324">
          <cell r="B324" t="str">
            <v>Fri</v>
          </cell>
          <cell r="C324">
            <v>0.78472222222222221</v>
          </cell>
          <cell r="D324">
            <v>120</v>
          </cell>
          <cell r="E324" t="str">
            <v>Atomix</v>
          </cell>
          <cell r="F324">
            <v>50</v>
          </cell>
          <cell r="G324">
            <v>0</v>
          </cell>
          <cell r="H324">
            <v>8</v>
          </cell>
          <cell r="I324">
            <v>0</v>
          </cell>
          <cell r="J324">
            <v>0</v>
          </cell>
          <cell r="K324">
            <v>0</v>
          </cell>
        </row>
        <row r="325">
          <cell r="B325" t="str">
            <v>Fri</v>
          </cell>
          <cell r="C325">
            <v>0.79861111111111116</v>
          </cell>
          <cell r="D325">
            <v>120</v>
          </cell>
          <cell r="E325" t="str">
            <v>Selector</v>
          </cell>
          <cell r="F325">
            <v>35</v>
          </cell>
          <cell r="G325">
            <v>1.0533000000000001E-2</v>
          </cell>
          <cell r="H325">
            <v>8</v>
          </cell>
          <cell r="I325">
            <v>3322.8899648723059</v>
          </cell>
          <cell r="J325">
            <v>140</v>
          </cell>
          <cell r="K325">
            <v>4.2132000000000003E-2</v>
          </cell>
        </row>
        <row r="326">
          <cell r="B326" t="str">
            <v>Fri</v>
          </cell>
          <cell r="C326">
            <v>0.8125</v>
          </cell>
          <cell r="D326">
            <v>120</v>
          </cell>
          <cell r="E326" t="str">
            <v>Selector</v>
          </cell>
          <cell r="F326">
            <v>35</v>
          </cell>
          <cell r="G326">
            <v>0</v>
          </cell>
          <cell r="H326">
            <v>8</v>
          </cell>
          <cell r="I326">
            <v>0</v>
          </cell>
          <cell r="J326">
            <v>0</v>
          </cell>
          <cell r="K326">
            <v>0</v>
          </cell>
        </row>
        <row r="327">
          <cell r="B327" t="str">
            <v>Fri</v>
          </cell>
          <cell r="C327">
            <v>0.82638888888888884</v>
          </cell>
          <cell r="D327">
            <v>120</v>
          </cell>
          <cell r="E327" t="str">
            <v>Selector</v>
          </cell>
          <cell r="F327">
            <v>35</v>
          </cell>
          <cell r="G327">
            <v>0</v>
          </cell>
          <cell r="H327">
            <v>8</v>
          </cell>
          <cell r="I327">
            <v>0</v>
          </cell>
          <cell r="J327">
            <v>0</v>
          </cell>
          <cell r="K327">
            <v>0</v>
          </cell>
        </row>
        <row r="328">
          <cell r="B328" t="str">
            <v>Fri</v>
          </cell>
          <cell r="C328">
            <v>0.84027777777777779</v>
          </cell>
          <cell r="D328">
            <v>120</v>
          </cell>
          <cell r="E328" t="str">
            <v>Selector</v>
          </cell>
          <cell r="F328">
            <v>35</v>
          </cell>
          <cell r="G328">
            <v>0</v>
          </cell>
          <cell r="H328">
            <v>8</v>
          </cell>
          <cell r="I328">
            <v>0</v>
          </cell>
          <cell r="J328">
            <v>0</v>
          </cell>
          <cell r="K328">
            <v>0</v>
          </cell>
        </row>
        <row r="329">
          <cell r="B329" t="str">
            <v>Fri</v>
          </cell>
          <cell r="C329">
            <v>0.85416666666666663</v>
          </cell>
          <cell r="D329">
            <v>120</v>
          </cell>
          <cell r="E329" t="str">
            <v>Selector</v>
          </cell>
          <cell r="F329">
            <v>35</v>
          </cell>
          <cell r="G329">
            <v>0</v>
          </cell>
          <cell r="H329">
            <v>8</v>
          </cell>
          <cell r="I329">
            <v>0</v>
          </cell>
          <cell r="J329">
            <v>0</v>
          </cell>
          <cell r="K329">
            <v>0</v>
          </cell>
        </row>
        <row r="330">
          <cell r="B330" t="str">
            <v>Fri</v>
          </cell>
          <cell r="C330">
            <v>0.86805555555555547</v>
          </cell>
          <cell r="D330">
            <v>120</v>
          </cell>
          <cell r="E330" t="str">
            <v>Selector</v>
          </cell>
          <cell r="F330">
            <v>35</v>
          </cell>
          <cell r="G330">
            <v>0</v>
          </cell>
          <cell r="H330">
            <v>8</v>
          </cell>
          <cell r="I330">
            <v>0</v>
          </cell>
          <cell r="J330">
            <v>0</v>
          </cell>
          <cell r="K330">
            <v>0</v>
          </cell>
        </row>
        <row r="331">
          <cell r="B331" t="str">
            <v>Fri</v>
          </cell>
          <cell r="C331">
            <v>0.88194444444444453</v>
          </cell>
          <cell r="D331">
            <v>120</v>
          </cell>
          <cell r="E331" t="str">
            <v>Selector</v>
          </cell>
          <cell r="F331">
            <v>35</v>
          </cell>
          <cell r="G331">
            <v>0</v>
          </cell>
          <cell r="H331">
            <v>8</v>
          </cell>
          <cell r="I331">
            <v>0</v>
          </cell>
          <cell r="J331">
            <v>0</v>
          </cell>
          <cell r="K331">
            <v>0</v>
          </cell>
        </row>
        <row r="332">
          <cell r="B332" t="str">
            <v>Fri</v>
          </cell>
          <cell r="C332">
            <v>0.89583333333333337</v>
          </cell>
          <cell r="D332">
            <v>120</v>
          </cell>
          <cell r="E332" t="str">
            <v>Selector</v>
          </cell>
          <cell r="F332">
            <v>35</v>
          </cell>
          <cell r="G332">
            <v>0</v>
          </cell>
          <cell r="H332">
            <v>8</v>
          </cell>
          <cell r="I332">
            <v>0</v>
          </cell>
          <cell r="J332">
            <v>0</v>
          </cell>
          <cell r="K332">
            <v>0</v>
          </cell>
        </row>
        <row r="333">
          <cell r="B333" t="str">
            <v>Fri</v>
          </cell>
          <cell r="C333">
            <v>0.90972222222222221</v>
          </cell>
          <cell r="D333">
            <v>120</v>
          </cell>
          <cell r="E333" t="str">
            <v>Selector</v>
          </cell>
          <cell r="F333">
            <v>35</v>
          </cell>
          <cell r="G333">
            <v>0</v>
          </cell>
          <cell r="H333">
            <v>8</v>
          </cell>
          <cell r="I333">
            <v>0</v>
          </cell>
          <cell r="J333">
            <v>0</v>
          </cell>
          <cell r="K333">
            <v>0</v>
          </cell>
        </row>
        <row r="334">
          <cell r="B334" t="str">
            <v>Fri</v>
          </cell>
          <cell r="C334">
            <v>0.92361111111111116</v>
          </cell>
          <cell r="D334">
            <v>120</v>
          </cell>
          <cell r="E334" t="str">
            <v>Selector</v>
          </cell>
          <cell r="F334">
            <v>35</v>
          </cell>
          <cell r="G334">
            <v>0</v>
          </cell>
          <cell r="H334">
            <v>8</v>
          </cell>
          <cell r="I334">
            <v>0</v>
          </cell>
          <cell r="J334">
            <v>0</v>
          </cell>
          <cell r="K334">
            <v>0</v>
          </cell>
        </row>
        <row r="335">
          <cell r="B335" t="str">
            <v>Fri</v>
          </cell>
          <cell r="C335">
            <v>0.9375</v>
          </cell>
          <cell r="D335">
            <v>120</v>
          </cell>
          <cell r="E335" t="str">
            <v>Selector</v>
          </cell>
          <cell r="F335">
            <v>35</v>
          </cell>
          <cell r="G335">
            <v>0</v>
          </cell>
          <cell r="H335">
            <v>8</v>
          </cell>
          <cell r="I335">
            <v>0</v>
          </cell>
          <cell r="J335">
            <v>0</v>
          </cell>
          <cell r="K335">
            <v>0</v>
          </cell>
        </row>
        <row r="336">
          <cell r="B336" t="str">
            <v>Fri</v>
          </cell>
          <cell r="C336">
            <v>0.95138888888888884</v>
          </cell>
          <cell r="D336">
            <v>120</v>
          </cell>
          <cell r="E336" t="str">
            <v>Selector</v>
          </cell>
          <cell r="F336">
            <v>35</v>
          </cell>
          <cell r="G336">
            <v>0</v>
          </cell>
          <cell r="H336">
            <v>8</v>
          </cell>
          <cell r="I336">
            <v>0</v>
          </cell>
          <cell r="J336">
            <v>0</v>
          </cell>
          <cell r="K336">
            <v>0</v>
          </cell>
        </row>
        <row r="337">
          <cell r="B337" t="str">
            <v>Fri</v>
          </cell>
          <cell r="C337">
            <v>0.96527777777777779</v>
          </cell>
          <cell r="D337">
            <v>180</v>
          </cell>
          <cell r="E337" t="str">
            <v>Hai Hui!</v>
          </cell>
          <cell r="F337">
            <v>35</v>
          </cell>
          <cell r="G337">
            <v>0</v>
          </cell>
          <cell r="H337">
            <v>8</v>
          </cell>
          <cell r="I337">
            <v>0</v>
          </cell>
          <cell r="J337">
            <v>0</v>
          </cell>
          <cell r="K337">
            <v>0</v>
          </cell>
        </row>
        <row r="338">
          <cell r="B338" t="str">
            <v>Fri</v>
          </cell>
          <cell r="C338">
            <v>0.97638888888888886</v>
          </cell>
          <cell r="D338">
            <v>180</v>
          </cell>
          <cell r="E338" t="str">
            <v>Hai Hui!/News</v>
          </cell>
          <cell r="F338">
            <v>35</v>
          </cell>
          <cell r="G338">
            <v>0</v>
          </cell>
          <cell r="H338">
            <v>8</v>
          </cell>
          <cell r="I338">
            <v>0</v>
          </cell>
          <cell r="J338">
            <v>0</v>
          </cell>
          <cell r="K338">
            <v>0</v>
          </cell>
        </row>
        <row r="339">
          <cell r="B339" t="str">
            <v>Fri</v>
          </cell>
          <cell r="C339">
            <v>0.98611111111111116</v>
          </cell>
          <cell r="D339">
            <v>180</v>
          </cell>
          <cell r="E339" t="str">
            <v>Vibratii</v>
          </cell>
          <cell r="F339">
            <v>35</v>
          </cell>
          <cell r="G339">
            <v>2.1066000000000001E-2</v>
          </cell>
          <cell r="H339">
            <v>8</v>
          </cell>
          <cell r="I339">
            <v>1661.4449824361529</v>
          </cell>
          <cell r="J339">
            <v>210</v>
          </cell>
          <cell r="K339">
            <v>0.12639600000000001</v>
          </cell>
        </row>
        <row r="340">
          <cell r="B340" t="str">
            <v>Fri</v>
          </cell>
          <cell r="C340">
            <v>0</v>
          </cell>
          <cell r="D340">
            <v>180</v>
          </cell>
          <cell r="E340" t="str">
            <v>Vibratii</v>
          </cell>
          <cell r="F340">
            <v>35</v>
          </cell>
          <cell r="G340">
            <v>0</v>
          </cell>
          <cell r="H340">
            <v>8</v>
          </cell>
          <cell r="I340">
            <v>0</v>
          </cell>
          <cell r="J340">
            <v>0</v>
          </cell>
          <cell r="K340">
            <v>0</v>
          </cell>
        </row>
        <row r="341">
          <cell r="B341" t="str">
            <v>Fri</v>
          </cell>
          <cell r="C341">
            <v>1.3888888888888888E-2</v>
          </cell>
          <cell r="D341">
            <v>180</v>
          </cell>
          <cell r="E341" t="str">
            <v>Vibratii</v>
          </cell>
          <cell r="F341">
            <v>35</v>
          </cell>
          <cell r="G341">
            <v>0</v>
          </cell>
          <cell r="H341">
            <v>8</v>
          </cell>
          <cell r="I341">
            <v>0</v>
          </cell>
          <cell r="J341">
            <v>0</v>
          </cell>
          <cell r="K341">
            <v>0</v>
          </cell>
        </row>
        <row r="342">
          <cell r="B342" t="str">
            <v>Fri</v>
          </cell>
          <cell r="C342">
            <v>3.4722222222222224E-2</v>
          </cell>
          <cell r="D342">
            <v>120</v>
          </cell>
          <cell r="E342" t="str">
            <v>Insomnia</v>
          </cell>
          <cell r="F342">
            <v>35</v>
          </cell>
          <cell r="G342">
            <v>0</v>
          </cell>
          <cell r="H342">
            <v>8</v>
          </cell>
          <cell r="I342">
            <v>0</v>
          </cell>
          <cell r="J342">
            <v>0</v>
          </cell>
          <cell r="K342">
            <v>0</v>
          </cell>
        </row>
        <row r="343">
          <cell r="B343" t="str">
            <v>Fri</v>
          </cell>
          <cell r="C343">
            <v>4.8611111111111112E-2</v>
          </cell>
          <cell r="D343">
            <v>120</v>
          </cell>
          <cell r="E343" t="str">
            <v>Insomnia</v>
          </cell>
          <cell r="F343">
            <v>35</v>
          </cell>
          <cell r="G343">
            <v>0</v>
          </cell>
          <cell r="H343">
            <v>8</v>
          </cell>
          <cell r="I343">
            <v>0</v>
          </cell>
          <cell r="J343">
            <v>0</v>
          </cell>
          <cell r="K343">
            <v>0</v>
          </cell>
        </row>
        <row r="344">
          <cell r="B344" t="str">
            <v>Fri</v>
          </cell>
          <cell r="C344">
            <v>6.25E-2</v>
          </cell>
          <cell r="D344">
            <v>120</v>
          </cell>
          <cell r="E344" t="str">
            <v>Insomnia</v>
          </cell>
          <cell r="F344">
            <v>35</v>
          </cell>
          <cell r="G344">
            <v>0</v>
          </cell>
          <cell r="H344">
            <v>8</v>
          </cell>
          <cell r="I344">
            <v>0</v>
          </cell>
          <cell r="J344">
            <v>0</v>
          </cell>
          <cell r="K344">
            <v>0</v>
          </cell>
        </row>
        <row r="345">
          <cell r="B345" t="str">
            <v>Fri</v>
          </cell>
          <cell r="C345">
            <v>7.6388888888888895E-2</v>
          </cell>
          <cell r="D345">
            <v>120</v>
          </cell>
          <cell r="E345" t="str">
            <v>Insomnia</v>
          </cell>
          <cell r="F345">
            <v>35</v>
          </cell>
          <cell r="G345">
            <v>0</v>
          </cell>
          <cell r="H345">
            <v>8</v>
          </cell>
          <cell r="I345">
            <v>0</v>
          </cell>
          <cell r="J345">
            <v>0</v>
          </cell>
          <cell r="K345">
            <v>0</v>
          </cell>
        </row>
        <row r="346">
          <cell r="B346" t="str">
            <v>Sat</v>
          </cell>
          <cell r="C346">
            <v>0.2986111111111111</v>
          </cell>
          <cell r="D346">
            <v>120</v>
          </cell>
          <cell r="E346" t="str">
            <v>Selector</v>
          </cell>
          <cell r="F346">
            <v>35</v>
          </cell>
          <cell r="G346">
            <v>0</v>
          </cell>
          <cell r="H346">
            <v>9</v>
          </cell>
          <cell r="I346">
            <v>0</v>
          </cell>
          <cell r="J346">
            <v>0</v>
          </cell>
          <cell r="K346">
            <v>0</v>
          </cell>
        </row>
        <row r="347">
          <cell r="B347" t="str">
            <v>Sat</v>
          </cell>
          <cell r="C347">
            <v>0.3125</v>
          </cell>
          <cell r="D347">
            <v>120</v>
          </cell>
          <cell r="E347" t="str">
            <v>Selector</v>
          </cell>
          <cell r="F347">
            <v>35</v>
          </cell>
          <cell r="G347">
            <v>0</v>
          </cell>
          <cell r="H347">
            <v>9</v>
          </cell>
          <cell r="I347">
            <v>0</v>
          </cell>
          <cell r="J347">
            <v>0</v>
          </cell>
          <cell r="K347">
            <v>0</v>
          </cell>
        </row>
        <row r="348">
          <cell r="B348" t="str">
            <v>Sat</v>
          </cell>
          <cell r="C348">
            <v>0.3263888888888889</v>
          </cell>
          <cell r="D348">
            <v>120</v>
          </cell>
          <cell r="E348" t="str">
            <v>Selector</v>
          </cell>
          <cell r="F348">
            <v>35</v>
          </cell>
          <cell r="G348">
            <v>0</v>
          </cell>
          <cell r="H348">
            <v>9</v>
          </cell>
          <cell r="I348">
            <v>0</v>
          </cell>
          <cell r="J348">
            <v>0</v>
          </cell>
          <cell r="K348">
            <v>0</v>
          </cell>
        </row>
        <row r="349">
          <cell r="B349" t="str">
            <v>Sat</v>
          </cell>
          <cell r="C349">
            <v>0.34027777777777773</v>
          </cell>
          <cell r="D349">
            <v>120</v>
          </cell>
          <cell r="E349" t="str">
            <v>Selector</v>
          </cell>
          <cell r="F349">
            <v>35</v>
          </cell>
          <cell r="G349">
            <v>0</v>
          </cell>
          <cell r="H349">
            <v>9</v>
          </cell>
          <cell r="I349">
            <v>0</v>
          </cell>
          <cell r="J349">
            <v>0</v>
          </cell>
          <cell r="K349">
            <v>0</v>
          </cell>
        </row>
        <row r="350">
          <cell r="B350" t="str">
            <v>Sat</v>
          </cell>
          <cell r="C350">
            <v>0.35416666666666669</v>
          </cell>
          <cell r="D350">
            <v>120</v>
          </cell>
          <cell r="E350" t="str">
            <v>Selector</v>
          </cell>
          <cell r="F350">
            <v>35</v>
          </cell>
          <cell r="G350">
            <v>0</v>
          </cell>
          <cell r="H350">
            <v>9</v>
          </cell>
          <cell r="I350">
            <v>0</v>
          </cell>
          <cell r="J350">
            <v>0</v>
          </cell>
          <cell r="K350">
            <v>0</v>
          </cell>
        </row>
        <row r="351">
          <cell r="B351" t="str">
            <v>Sat</v>
          </cell>
          <cell r="C351">
            <v>0.36805555555555558</v>
          </cell>
          <cell r="D351">
            <v>120</v>
          </cell>
          <cell r="E351" t="str">
            <v>Selector</v>
          </cell>
          <cell r="F351">
            <v>35</v>
          </cell>
          <cell r="G351">
            <v>0.59093099999999998</v>
          </cell>
          <cell r="H351">
            <v>9</v>
          </cell>
          <cell r="I351">
            <v>59.228573217516093</v>
          </cell>
          <cell r="J351">
            <v>140</v>
          </cell>
          <cell r="K351">
            <v>2.3637239999999999</v>
          </cell>
        </row>
        <row r="352">
          <cell r="B352" t="str">
            <v>Sat</v>
          </cell>
          <cell r="C352">
            <v>0.38194444444444442</v>
          </cell>
          <cell r="D352">
            <v>120</v>
          </cell>
          <cell r="E352" t="str">
            <v>Selector</v>
          </cell>
          <cell r="F352">
            <v>35</v>
          </cell>
          <cell r="G352">
            <v>1.0647629999999999</v>
          </cell>
          <cell r="H352">
            <v>9</v>
          </cell>
          <cell r="I352">
            <v>32.871164756851996</v>
          </cell>
          <cell r="J352">
            <v>140</v>
          </cell>
          <cell r="K352">
            <v>4.2590519999999996</v>
          </cell>
        </row>
        <row r="353">
          <cell r="B353" t="str">
            <v>Sat</v>
          </cell>
          <cell r="C353">
            <v>0.39583333333333331</v>
          </cell>
          <cell r="D353">
            <v>120</v>
          </cell>
          <cell r="E353" t="str">
            <v>Selector</v>
          </cell>
          <cell r="F353">
            <v>35</v>
          </cell>
          <cell r="G353">
            <v>0.92374900000000004</v>
          </cell>
          <cell r="H353">
            <v>9</v>
          </cell>
          <cell r="I353">
            <v>37.889080258814893</v>
          </cell>
          <cell r="J353">
            <v>140</v>
          </cell>
          <cell r="K353">
            <v>3.6949960000000002</v>
          </cell>
        </row>
        <row r="354">
          <cell r="B354" t="str">
            <v>Sat</v>
          </cell>
          <cell r="C354">
            <v>0.40972222222222227</v>
          </cell>
          <cell r="D354">
            <v>120</v>
          </cell>
          <cell r="E354" t="str">
            <v>Selector</v>
          </cell>
          <cell r="F354">
            <v>35</v>
          </cell>
          <cell r="G354">
            <v>0.70506800000000003</v>
          </cell>
          <cell r="H354">
            <v>9</v>
          </cell>
          <cell r="I354">
            <v>49.640602041221555</v>
          </cell>
          <cell r="J354">
            <v>140</v>
          </cell>
          <cell r="K354">
            <v>2.8202720000000001</v>
          </cell>
        </row>
        <row r="355">
          <cell r="B355" t="str">
            <v>Sat</v>
          </cell>
          <cell r="C355">
            <v>0.4236111111111111</v>
          </cell>
          <cell r="D355">
            <v>120</v>
          </cell>
          <cell r="E355" t="str">
            <v>Selector</v>
          </cell>
          <cell r="F355">
            <v>50</v>
          </cell>
          <cell r="G355">
            <v>0.71571399999999996</v>
          </cell>
          <cell r="H355">
            <v>9</v>
          </cell>
          <cell r="I355">
            <v>69.860307329464007</v>
          </cell>
          <cell r="J355">
            <v>200</v>
          </cell>
          <cell r="K355">
            <v>2.8628559999999998</v>
          </cell>
        </row>
        <row r="356">
          <cell r="B356" t="str">
            <v>Sat</v>
          </cell>
          <cell r="C356">
            <v>0.4375</v>
          </cell>
          <cell r="D356">
            <v>120</v>
          </cell>
          <cell r="E356" t="str">
            <v>Selector</v>
          </cell>
          <cell r="F356">
            <v>50</v>
          </cell>
          <cell r="G356">
            <v>0.78950399999999998</v>
          </cell>
          <cell r="H356">
            <v>9</v>
          </cell>
          <cell r="I356">
            <v>63.330901426718547</v>
          </cell>
          <cell r="J356">
            <v>200</v>
          </cell>
          <cell r="K356">
            <v>3.1580159999999999</v>
          </cell>
        </row>
        <row r="357">
          <cell r="B357" t="str">
            <v>Sat</v>
          </cell>
          <cell r="C357">
            <v>0.4513888888888889</v>
          </cell>
          <cell r="D357">
            <v>120</v>
          </cell>
          <cell r="E357" t="str">
            <v>Selector</v>
          </cell>
          <cell r="F357">
            <v>50</v>
          </cell>
          <cell r="G357">
            <v>1.3326480000000001</v>
          </cell>
          <cell r="H357">
            <v>9</v>
          </cell>
          <cell r="I357">
            <v>37.519284912444995</v>
          </cell>
          <cell r="J357">
            <v>200</v>
          </cell>
          <cell r="K357">
            <v>5.3305920000000002</v>
          </cell>
        </row>
        <row r="358">
          <cell r="B358" t="str">
            <v>Sat</v>
          </cell>
          <cell r="C358">
            <v>0.46527777777777773</v>
          </cell>
          <cell r="D358">
            <v>180</v>
          </cell>
          <cell r="E358" t="str">
            <v>Romanian Top 100</v>
          </cell>
          <cell r="F358">
            <v>150</v>
          </cell>
          <cell r="G358">
            <v>1.4777929999999999</v>
          </cell>
          <cell r="H358">
            <v>9</v>
          </cell>
          <cell r="I358">
            <v>101.50271384422582</v>
          </cell>
          <cell r="J358">
            <v>900</v>
          </cell>
          <cell r="K358">
            <v>8.866757999999999</v>
          </cell>
        </row>
        <row r="359">
          <cell r="B359" t="str">
            <v>Sat</v>
          </cell>
          <cell r="C359">
            <v>0.47916666666666669</v>
          </cell>
          <cell r="D359">
            <v>180</v>
          </cell>
          <cell r="E359" t="str">
            <v>Romanian Top 100</v>
          </cell>
          <cell r="F359">
            <v>150</v>
          </cell>
          <cell r="G359">
            <v>1.623105</v>
          </cell>
          <cell r="H359">
            <v>9</v>
          </cell>
          <cell r="I359">
            <v>92.415462955261674</v>
          </cell>
          <cell r="J359">
            <v>900</v>
          </cell>
          <cell r="K359">
            <v>9.7386300000000006</v>
          </cell>
        </row>
        <row r="360">
          <cell r="B360" t="str">
            <v>Sat</v>
          </cell>
          <cell r="C360">
            <v>0.49305555555555558</v>
          </cell>
          <cell r="D360">
            <v>180</v>
          </cell>
          <cell r="E360" t="str">
            <v>Romanian Top 100</v>
          </cell>
          <cell r="F360">
            <v>150</v>
          </cell>
          <cell r="G360">
            <v>1.5466660000000001</v>
          </cell>
          <cell r="H360">
            <v>9</v>
          </cell>
          <cell r="I360">
            <v>96.982800423620873</v>
          </cell>
          <cell r="J360">
            <v>900</v>
          </cell>
          <cell r="K360">
            <v>9.2799960000000006</v>
          </cell>
        </row>
        <row r="361">
          <cell r="B361" t="str">
            <v>Sat</v>
          </cell>
          <cell r="C361">
            <v>0.50694444444444442</v>
          </cell>
          <cell r="D361">
            <v>180</v>
          </cell>
          <cell r="E361" t="str">
            <v>File de poveste</v>
          </cell>
          <cell r="F361">
            <v>150</v>
          </cell>
          <cell r="G361">
            <v>1.1450990000000001</v>
          </cell>
          <cell r="H361">
            <v>9</v>
          </cell>
          <cell r="I361">
            <v>130.99304077638701</v>
          </cell>
          <cell r="J361">
            <v>900</v>
          </cell>
          <cell r="K361">
            <v>6.8705940000000005</v>
          </cell>
        </row>
        <row r="362">
          <cell r="B362" t="str">
            <v>Sat</v>
          </cell>
          <cell r="C362">
            <v>0.52083333333333337</v>
          </cell>
          <cell r="D362">
            <v>180</v>
          </cell>
          <cell r="E362" t="str">
            <v>File de poveste/Adrenalize</v>
          </cell>
          <cell r="F362">
            <v>150</v>
          </cell>
          <cell r="G362">
            <v>1.0722100000000001</v>
          </cell>
          <cell r="H362">
            <v>9</v>
          </cell>
          <cell r="I362">
            <v>139.89796774885517</v>
          </cell>
          <cell r="J362">
            <v>900</v>
          </cell>
          <cell r="K362">
            <v>6.4332600000000006</v>
          </cell>
        </row>
        <row r="363">
          <cell r="B363" t="str">
            <v>Sat</v>
          </cell>
          <cell r="C363">
            <v>0.52777777777777779</v>
          </cell>
          <cell r="D363">
            <v>180</v>
          </cell>
          <cell r="E363" t="str">
            <v>Adrenalize</v>
          </cell>
          <cell r="F363">
            <v>150</v>
          </cell>
          <cell r="G363">
            <v>1.0722100000000001</v>
          </cell>
          <cell r="H363">
            <v>9</v>
          </cell>
          <cell r="I363">
            <v>139.89796774885517</v>
          </cell>
          <cell r="J363">
            <v>900</v>
          </cell>
          <cell r="K363">
            <v>6.4332600000000006</v>
          </cell>
        </row>
        <row r="364">
          <cell r="B364" t="str">
            <v>Sat</v>
          </cell>
          <cell r="C364">
            <v>0.54166666666666663</v>
          </cell>
          <cell r="D364">
            <v>180</v>
          </cell>
          <cell r="E364" t="str">
            <v>Adrenalize/Cinematomic</v>
          </cell>
          <cell r="F364">
            <v>150</v>
          </cell>
          <cell r="G364">
            <v>1.2710939999999999</v>
          </cell>
          <cell r="H364">
            <v>9</v>
          </cell>
          <cell r="I364">
            <v>118.00858158405279</v>
          </cell>
          <cell r="J364">
            <v>900</v>
          </cell>
          <cell r="K364">
            <v>7.6265640000000001</v>
          </cell>
        </row>
        <row r="365">
          <cell r="B365" t="str">
            <v>Sat</v>
          </cell>
          <cell r="C365">
            <v>0.54861111111111105</v>
          </cell>
          <cell r="D365">
            <v>180</v>
          </cell>
          <cell r="E365" t="str">
            <v>Cinematomic</v>
          </cell>
          <cell r="F365">
            <v>150</v>
          </cell>
          <cell r="G365">
            <v>0.67547000000000001</v>
          </cell>
          <cell r="H365">
            <v>9</v>
          </cell>
          <cell r="I365">
            <v>222.06759737664146</v>
          </cell>
          <cell r="J365">
            <v>900</v>
          </cell>
          <cell r="K365">
            <v>4.0528200000000005</v>
          </cell>
        </row>
        <row r="366">
          <cell r="B366" t="str">
            <v>Sat</v>
          </cell>
          <cell r="C366">
            <v>0.5625</v>
          </cell>
          <cell r="D366">
            <v>180</v>
          </cell>
          <cell r="E366" t="str">
            <v>Cinematomic/Hai Hui</v>
          </cell>
          <cell r="F366">
            <v>150</v>
          </cell>
          <cell r="G366">
            <v>0.33774399999999999</v>
          </cell>
          <cell r="H366">
            <v>9</v>
          </cell>
          <cell r="I366">
            <v>444.12335970439153</v>
          </cell>
          <cell r="J366">
            <v>900</v>
          </cell>
          <cell r="K366">
            <v>2.0264639999999998</v>
          </cell>
        </row>
        <row r="367">
          <cell r="B367" t="str">
            <v>Sat</v>
          </cell>
          <cell r="C367">
            <v>0.56944444444444442</v>
          </cell>
          <cell r="D367">
            <v>180</v>
          </cell>
          <cell r="E367" t="str">
            <v>Hai Hui</v>
          </cell>
          <cell r="F367">
            <v>150</v>
          </cell>
          <cell r="G367">
            <v>0.33774399999999999</v>
          </cell>
          <cell r="H367">
            <v>9</v>
          </cell>
          <cell r="I367">
            <v>444.12335970439153</v>
          </cell>
          <cell r="J367">
            <v>900</v>
          </cell>
          <cell r="K367">
            <v>2.0264639999999998</v>
          </cell>
        </row>
        <row r="368">
          <cell r="B368" t="str">
            <v>Sat</v>
          </cell>
          <cell r="C368">
            <v>0.58263888888888882</v>
          </cell>
          <cell r="D368">
            <v>180</v>
          </cell>
          <cell r="E368" t="str">
            <v>Hai Hui/Interactiv</v>
          </cell>
          <cell r="F368">
            <v>150</v>
          </cell>
          <cell r="G368">
            <v>0.20080999999999999</v>
          </cell>
          <cell r="H368">
            <v>9</v>
          </cell>
          <cell r="I368">
            <v>746.97475225337382</v>
          </cell>
          <cell r="J368">
            <v>900</v>
          </cell>
          <cell r="K368">
            <v>1.20486</v>
          </cell>
        </row>
        <row r="369">
          <cell r="B369" t="str">
            <v>Sat</v>
          </cell>
          <cell r="C369">
            <v>0.59027777777777779</v>
          </cell>
          <cell r="D369">
            <v>120</v>
          </cell>
          <cell r="E369" t="str">
            <v>Interactiv</v>
          </cell>
          <cell r="F369">
            <v>150</v>
          </cell>
          <cell r="G369">
            <v>0</v>
          </cell>
          <cell r="H369">
            <v>9</v>
          </cell>
          <cell r="I369">
            <v>0</v>
          </cell>
          <cell r="J369">
            <v>0</v>
          </cell>
          <cell r="K369">
            <v>0</v>
          </cell>
        </row>
        <row r="370">
          <cell r="B370" t="str">
            <v>Sat</v>
          </cell>
          <cell r="C370">
            <v>0.60416666666666663</v>
          </cell>
          <cell r="D370">
            <v>120</v>
          </cell>
          <cell r="E370" t="str">
            <v>Interactiv</v>
          </cell>
          <cell r="F370">
            <v>150</v>
          </cell>
          <cell r="G370">
            <v>0</v>
          </cell>
          <cell r="H370">
            <v>9</v>
          </cell>
          <cell r="I370">
            <v>0</v>
          </cell>
          <cell r="J370">
            <v>0</v>
          </cell>
          <cell r="K370">
            <v>0</v>
          </cell>
        </row>
        <row r="371">
          <cell r="B371" t="str">
            <v>Sat</v>
          </cell>
          <cell r="C371">
            <v>0.61805555555555558</v>
          </cell>
          <cell r="D371">
            <v>120</v>
          </cell>
          <cell r="E371" t="str">
            <v>Interactiv</v>
          </cell>
          <cell r="F371">
            <v>150</v>
          </cell>
          <cell r="G371">
            <v>0.78695199999999998</v>
          </cell>
          <cell r="H371">
            <v>9</v>
          </cell>
          <cell r="I371">
            <v>190.60883001758685</v>
          </cell>
          <cell r="J371">
            <v>600</v>
          </cell>
          <cell r="K371">
            <v>3.1478079999999999</v>
          </cell>
        </row>
        <row r="372">
          <cell r="B372" t="str">
            <v>Sat</v>
          </cell>
          <cell r="C372">
            <v>0.63194444444444442</v>
          </cell>
          <cell r="D372">
            <v>180</v>
          </cell>
          <cell r="E372" t="str">
            <v>Rockada</v>
          </cell>
          <cell r="F372">
            <v>50</v>
          </cell>
          <cell r="G372">
            <v>1.573904</v>
          </cell>
          <cell r="H372">
            <v>9</v>
          </cell>
          <cell r="I372">
            <v>31.768138336264474</v>
          </cell>
          <cell r="J372">
            <v>300</v>
          </cell>
          <cell r="K372">
            <v>9.4434240000000003</v>
          </cell>
        </row>
        <row r="373">
          <cell r="B373" t="str">
            <v>Sat</v>
          </cell>
          <cell r="C373">
            <v>0.64583333333333337</v>
          </cell>
          <cell r="D373">
            <v>180</v>
          </cell>
          <cell r="E373" t="str">
            <v>Rockada</v>
          </cell>
          <cell r="F373">
            <v>50</v>
          </cell>
          <cell r="G373">
            <v>2.0949070000000001</v>
          </cell>
          <cell r="H373">
            <v>9</v>
          </cell>
          <cell r="I373">
            <v>23.867407956534585</v>
          </cell>
          <cell r="J373">
            <v>300</v>
          </cell>
          <cell r="K373">
            <v>12.569442</v>
          </cell>
        </row>
        <row r="374">
          <cell r="B374" t="str">
            <v>Sat</v>
          </cell>
          <cell r="C374">
            <v>0.65972222222222221</v>
          </cell>
          <cell r="D374">
            <v>180</v>
          </cell>
          <cell r="E374" t="str">
            <v>Rockada</v>
          </cell>
          <cell r="F374">
            <v>50</v>
          </cell>
          <cell r="G374">
            <v>1.307955</v>
          </cell>
          <cell r="H374">
            <v>9</v>
          </cell>
          <cell r="I374">
            <v>38.227614864425767</v>
          </cell>
          <cell r="J374">
            <v>300</v>
          </cell>
          <cell r="K374">
            <v>7.8477300000000003</v>
          </cell>
        </row>
        <row r="375">
          <cell r="B375" t="str">
            <v>Sat</v>
          </cell>
          <cell r="C375">
            <v>0.67361111111111116</v>
          </cell>
          <cell r="D375">
            <v>180</v>
          </cell>
          <cell r="E375" t="str">
            <v>Aria 52</v>
          </cell>
          <cell r="F375">
            <v>35</v>
          </cell>
          <cell r="G375">
            <v>0.52100299999999999</v>
          </cell>
          <cell r="H375">
            <v>9</v>
          </cell>
          <cell r="I375">
            <v>67.178116056913296</v>
          </cell>
          <cell r="J375">
            <v>210</v>
          </cell>
          <cell r="K375">
            <v>3.1260180000000002</v>
          </cell>
        </row>
        <row r="376">
          <cell r="B376" t="str">
            <v>Sat</v>
          </cell>
          <cell r="C376">
            <v>0.6875</v>
          </cell>
          <cell r="D376">
            <v>180</v>
          </cell>
          <cell r="E376" t="str">
            <v>Aria 52</v>
          </cell>
          <cell r="F376">
            <v>35</v>
          </cell>
          <cell r="G376">
            <v>0.18537400000000001</v>
          </cell>
          <cell r="H376">
            <v>9</v>
          </cell>
          <cell r="I376">
            <v>188.80749188127783</v>
          </cell>
          <cell r="J376">
            <v>210</v>
          </cell>
          <cell r="K376">
            <v>1.112244</v>
          </cell>
        </row>
        <row r="377">
          <cell r="B377" t="str">
            <v>Sat</v>
          </cell>
          <cell r="C377">
            <v>0.70138888888888884</v>
          </cell>
          <cell r="D377">
            <v>180</v>
          </cell>
          <cell r="E377" t="str">
            <v>Aria 52</v>
          </cell>
          <cell r="F377">
            <v>35</v>
          </cell>
          <cell r="G377">
            <v>0.74149799999999999</v>
          </cell>
          <cell r="H377">
            <v>9</v>
          </cell>
          <cell r="I377">
            <v>47.201745655416467</v>
          </cell>
          <cell r="J377">
            <v>210</v>
          </cell>
          <cell r="K377">
            <v>4.4489879999999999</v>
          </cell>
        </row>
        <row r="378">
          <cell r="B378" t="str">
            <v>Sat</v>
          </cell>
          <cell r="C378">
            <v>0.71527777777777779</v>
          </cell>
          <cell r="D378">
            <v>120</v>
          </cell>
          <cell r="E378" t="str">
            <v>Atomix</v>
          </cell>
          <cell r="F378">
            <v>35</v>
          </cell>
          <cell r="G378">
            <v>0.74149799999999999</v>
          </cell>
          <cell r="H378">
            <v>9</v>
          </cell>
          <cell r="I378">
            <v>47.201745655416467</v>
          </cell>
          <cell r="J378">
            <v>140</v>
          </cell>
          <cell r="K378">
            <v>2.965992</v>
          </cell>
        </row>
        <row r="379">
          <cell r="B379" t="str">
            <v>Sat</v>
          </cell>
          <cell r="C379">
            <v>0.72916666666666663</v>
          </cell>
          <cell r="D379">
            <v>120</v>
          </cell>
          <cell r="E379" t="str">
            <v>Atomix</v>
          </cell>
          <cell r="F379">
            <v>35</v>
          </cell>
          <cell r="G379">
            <v>0</v>
          </cell>
          <cell r="H379">
            <v>9</v>
          </cell>
          <cell r="I379">
            <v>0</v>
          </cell>
          <cell r="J379">
            <v>0</v>
          </cell>
          <cell r="K379">
            <v>0</v>
          </cell>
        </row>
        <row r="380">
          <cell r="B380" t="str">
            <v>Sat</v>
          </cell>
          <cell r="C380">
            <v>0.74305555555555547</v>
          </cell>
          <cell r="D380">
            <v>120</v>
          </cell>
          <cell r="E380" t="str">
            <v>Atomix</v>
          </cell>
          <cell r="F380">
            <v>35</v>
          </cell>
          <cell r="G380">
            <v>0</v>
          </cell>
          <cell r="H380">
            <v>9</v>
          </cell>
          <cell r="I380">
            <v>0</v>
          </cell>
          <cell r="J380">
            <v>0</v>
          </cell>
          <cell r="K380">
            <v>0</v>
          </cell>
        </row>
        <row r="381">
          <cell r="B381" t="str">
            <v>Sat</v>
          </cell>
          <cell r="C381">
            <v>0.75694444444444453</v>
          </cell>
          <cell r="D381">
            <v>120</v>
          </cell>
          <cell r="E381" t="str">
            <v>Atomix</v>
          </cell>
          <cell r="F381">
            <v>35</v>
          </cell>
          <cell r="G381">
            <v>0</v>
          </cell>
          <cell r="H381">
            <v>9</v>
          </cell>
          <cell r="I381">
            <v>0</v>
          </cell>
          <cell r="J381">
            <v>0</v>
          </cell>
          <cell r="K381">
            <v>0</v>
          </cell>
        </row>
        <row r="382">
          <cell r="B382" t="str">
            <v>Sat</v>
          </cell>
          <cell r="C382">
            <v>0.77083333333333337</v>
          </cell>
          <cell r="D382">
            <v>120</v>
          </cell>
          <cell r="E382" t="str">
            <v>Atomix</v>
          </cell>
          <cell r="F382">
            <v>35</v>
          </cell>
          <cell r="G382">
            <v>0</v>
          </cell>
          <cell r="H382">
            <v>9</v>
          </cell>
          <cell r="I382">
            <v>0</v>
          </cell>
          <cell r="J382">
            <v>0</v>
          </cell>
          <cell r="K382">
            <v>0</v>
          </cell>
        </row>
        <row r="383">
          <cell r="B383" t="str">
            <v>Sat</v>
          </cell>
          <cell r="C383">
            <v>0.78472222222222221</v>
          </cell>
          <cell r="D383">
            <v>120</v>
          </cell>
          <cell r="E383" t="str">
            <v>Atomix</v>
          </cell>
          <cell r="F383">
            <v>35</v>
          </cell>
          <cell r="G383">
            <v>3.1938000000000001E-2</v>
          </cell>
          <cell r="H383">
            <v>9</v>
          </cell>
          <cell r="I383">
            <v>1095.8732544304589</v>
          </cell>
          <cell r="J383">
            <v>140</v>
          </cell>
          <cell r="K383">
            <v>0.127752</v>
          </cell>
        </row>
        <row r="384">
          <cell r="B384" t="str">
            <v>Sat</v>
          </cell>
          <cell r="C384">
            <v>0.79861111111111116</v>
          </cell>
          <cell r="D384">
            <v>120</v>
          </cell>
          <cell r="E384" t="str">
            <v>Atomix</v>
          </cell>
          <cell r="F384">
            <v>35</v>
          </cell>
          <cell r="G384">
            <v>0</v>
          </cell>
          <cell r="H384">
            <v>9</v>
          </cell>
          <cell r="I384">
            <v>0</v>
          </cell>
          <cell r="J384">
            <v>0</v>
          </cell>
          <cell r="K384">
            <v>0</v>
          </cell>
        </row>
        <row r="385">
          <cell r="B385" t="str">
            <v>Sat</v>
          </cell>
          <cell r="C385">
            <v>0.8125</v>
          </cell>
          <cell r="D385">
            <v>120</v>
          </cell>
          <cell r="E385" t="str">
            <v>Atomix</v>
          </cell>
          <cell r="F385">
            <v>35</v>
          </cell>
          <cell r="G385">
            <v>0</v>
          </cell>
          <cell r="H385">
            <v>9</v>
          </cell>
          <cell r="I385">
            <v>0</v>
          </cell>
          <cell r="J385">
            <v>0</v>
          </cell>
          <cell r="K385">
            <v>0</v>
          </cell>
        </row>
        <row r="386">
          <cell r="B386" t="str">
            <v>Sat</v>
          </cell>
          <cell r="C386">
            <v>0.82638888888888884</v>
          </cell>
          <cell r="D386">
            <v>120</v>
          </cell>
          <cell r="E386" t="str">
            <v>Atomix</v>
          </cell>
          <cell r="F386">
            <v>35</v>
          </cell>
          <cell r="G386">
            <v>0</v>
          </cell>
          <cell r="H386">
            <v>9</v>
          </cell>
          <cell r="I386">
            <v>0</v>
          </cell>
          <cell r="J386">
            <v>0</v>
          </cell>
          <cell r="K386">
            <v>0</v>
          </cell>
        </row>
        <row r="387">
          <cell r="B387" t="str">
            <v>Sat</v>
          </cell>
          <cell r="C387">
            <v>0.84027777777777779</v>
          </cell>
          <cell r="D387">
            <v>120</v>
          </cell>
          <cell r="E387" t="str">
            <v>Selector</v>
          </cell>
          <cell r="F387">
            <v>35</v>
          </cell>
          <cell r="G387">
            <v>1.8754E-2</v>
          </cell>
          <cell r="H387">
            <v>9</v>
          </cell>
          <cell r="I387">
            <v>1866.2685293803988</v>
          </cell>
          <cell r="J387">
            <v>140</v>
          </cell>
          <cell r="K387">
            <v>7.5015999999999999E-2</v>
          </cell>
        </row>
        <row r="388">
          <cell r="B388" t="str">
            <v>Sat</v>
          </cell>
          <cell r="C388">
            <v>0.85416666666666663</v>
          </cell>
          <cell r="D388">
            <v>120</v>
          </cell>
          <cell r="E388" t="str">
            <v>Selector</v>
          </cell>
          <cell r="F388">
            <v>35</v>
          </cell>
          <cell r="G388">
            <v>7.5018000000000001E-2</v>
          </cell>
          <cell r="H388">
            <v>9</v>
          </cell>
          <cell r="I388">
            <v>466.55469354021699</v>
          </cell>
          <cell r="J388">
            <v>140</v>
          </cell>
          <cell r="K388">
            <v>0.30007200000000001</v>
          </cell>
        </row>
        <row r="389">
          <cell r="B389" t="str">
            <v>Sat</v>
          </cell>
          <cell r="C389">
            <v>0.86805555555555547</v>
          </cell>
          <cell r="D389">
            <v>120</v>
          </cell>
          <cell r="E389" t="str">
            <v>Selector</v>
          </cell>
          <cell r="F389">
            <v>35</v>
          </cell>
          <cell r="G389">
            <v>0</v>
          </cell>
          <cell r="H389">
            <v>9</v>
          </cell>
          <cell r="I389">
            <v>0</v>
          </cell>
          <cell r="J389">
            <v>0</v>
          </cell>
          <cell r="K389">
            <v>0</v>
          </cell>
        </row>
        <row r="390">
          <cell r="B390" t="str">
            <v>Sat</v>
          </cell>
          <cell r="C390">
            <v>0.88194444444444453</v>
          </cell>
          <cell r="D390">
            <v>120</v>
          </cell>
          <cell r="E390" t="str">
            <v>Selector</v>
          </cell>
          <cell r="F390">
            <v>35</v>
          </cell>
          <cell r="G390">
            <v>0</v>
          </cell>
          <cell r="H390">
            <v>9</v>
          </cell>
          <cell r="I390">
            <v>0</v>
          </cell>
          <cell r="J390">
            <v>0</v>
          </cell>
          <cell r="K390">
            <v>0</v>
          </cell>
        </row>
        <row r="391">
          <cell r="B391" t="str">
            <v>Sat</v>
          </cell>
          <cell r="C391">
            <v>0.90277777777777779</v>
          </cell>
          <cell r="D391">
            <v>180</v>
          </cell>
          <cell r="E391" t="str">
            <v>Klub Bizzar</v>
          </cell>
          <cell r="F391">
            <v>35</v>
          </cell>
          <cell r="G391">
            <v>0</v>
          </cell>
          <cell r="H391">
            <v>9</v>
          </cell>
          <cell r="I391">
            <v>0</v>
          </cell>
          <cell r="J391">
            <v>0</v>
          </cell>
          <cell r="K391">
            <v>0</v>
          </cell>
        </row>
        <row r="392">
          <cell r="B392" t="str">
            <v>Sat</v>
          </cell>
          <cell r="C392">
            <v>0.91666666666666663</v>
          </cell>
          <cell r="D392">
            <v>180</v>
          </cell>
          <cell r="E392" t="str">
            <v>Klub Bizzar</v>
          </cell>
          <cell r="F392">
            <v>35</v>
          </cell>
          <cell r="G392">
            <v>0.206404</v>
          </cell>
          <cell r="H392">
            <v>9</v>
          </cell>
          <cell r="I392">
            <v>169.57035716362086</v>
          </cell>
          <cell r="J392">
            <v>210</v>
          </cell>
          <cell r="K392">
            <v>1.238424</v>
          </cell>
        </row>
        <row r="393">
          <cell r="B393" t="str">
            <v>Sat</v>
          </cell>
          <cell r="C393">
            <v>0.93055555555555547</v>
          </cell>
          <cell r="D393">
            <v>180</v>
          </cell>
          <cell r="E393" t="str">
            <v>Klub Bizzar</v>
          </cell>
          <cell r="F393">
            <v>35</v>
          </cell>
          <cell r="G393">
            <v>0.103202</v>
          </cell>
          <cell r="H393">
            <v>9</v>
          </cell>
          <cell r="I393">
            <v>339.14071432724171</v>
          </cell>
          <cell r="J393">
            <v>210</v>
          </cell>
          <cell r="K393">
            <v>0.61921199999999998</v>
          </cell>
        </row>
        <row r="394">
          <cell r="B394" t="str">
            <v>Sat</v>
          </cell>
          <cell r="C394">
            <v>0.94444444444444453</v>
          </cell>
          <cell r="D394">
            <v>180</v>
          </cell>
          <cell r="E394" t="str">
            <v>Klub Bizzar</v>
          </cell>
          <cell r="F394">
            <v>35</v>
          </cell>
          <cell r="G394">
            <v>0</v>
          </cell>
          <cell r="H394">
            <v>9</v>
          </cell>
          <cell r="I394">
            <v>0</v>
          </cell>
          <cell r="J394">
            <v>0</v>
          </cell>
          <cell r="K394">
            <v>0</v>
          </cell>
        </row>
        <row r="395">
          <cell r="B395" t="str">
            <v>Sat</v>
          </cell>
          <cell r="C395">
            <v>0.95833333333333337</v>
          </cell>
          <cell r="D395">
            <v>180</v>
          </cell>
          <cell r="E395" t="str">
            <v>Klub Bizzar</v>
          </cell>
          <cell r="F395">
            <v>35</v>
          </cell>
          <cell r="G395">
            <v>0</v>
          </cell>
          <cell r="H395">
            <v>9</v>
          </cell>
          <cell r="I395">
            <v>0</v>
          </cell>
          <cell r="J395">
            <v>0</v>
          </cell>
          <cell r="K395">
            <v>0</v>
          </cell>
        </row>
        <row r="396">
          <cell r="B396" t="str">
            <v>Sat</v>
          </cell>
          <cell r="C396">
            <v>0.97222222222222221</v>
          </cell>
          <cell r="D396">
            <v>180</v>
          </cell>
          <cell r="E396" t="str">
            <v>Klub Bizzar</v>
          </cell>
          <cell r="F396">
            <v>35</v>
          </cell>
          <cell r="G396">
            <v>0</v>
          </cell>
          <cell r="H396">
            <v>9</v>
          </cell>
          <cell r="I396">
            <v>0</v>
          </cell>
          <cell r="J396">
            <v>0</v>
          </cell>
          <cell r="K396">
            <v>0</v>
          </cell>
        </row>
        <row r="397">
          <cell r="B397" t="str">
            <v>Sat</v>
          </cell>
          <cell r="C397">
            <v>0.98611111111111116</v>
          </cell>
          <cell r="D397">
            <v>180</v>
          </cell>
          <cell r="E397" t="str">
            <v>Movie</v>
          </cell>
          <cell r="F397">
            <v>35</v>
          </cell>
          <cell r="G397">
            <v>0</v>
          </cell>
          <cell r="H397">
            <v>9</v>
          </cell>
          <cell r="I397">
            <v>0</v>
          </cell>
          <cell r="J397">
            <v>0</v>
          </cell>
          <cell r="K397">
            <v>0</v>
          </cell>
        </row>
        <row r="398">
          <cell r="B398" t="str">
            <v>Sat</v>
          </cell>
          <cell r="C398">
            <v>2.4305555555555556E-2</v>
          </cell>
          <cell r="D398">
            <v>180</v>
          </cell>
          <cell r="E398" t="str">
            <v>Movie</v>
          </cell>
          <cell r="F398">
            <v>35</v>
          </cell>
          <cell r="G398">
            <v>1.0645999999999999E-2</v>
          </cell>
          <cell r="H398">
            <v>9</v>
          </cell>
          <cell r="I398">
            <v>3287.6197632913772</v>
          </cell>
          <cell r="J398">
            <v>210</v>
          </cell>
          <cell r="K398">
            <v>6.3875999999999988E-2</v>
          </cell>
        </row>
        <row r="399">
          <cell r="B399" t="str">
            <v>Sat</v>
          </cell>
          <cell r="C399">
            <v>3.4722222222222224E-2</v>
          </cell>
          <cell r="D399">
            <v>120</v>
          </cell>
          <cell r="E399" t="str">
            <v>Insomnia</v>
          </cell>
          <cell r="F399">
            <v>35</v>
          </cell>
          <cell r="G399">
            <v>0</v>
          </cell>
          <cell r="H399">
            <v>9</v>
          </cell>
          <cell r="I399">
            <v>0</v>
          </cell>
          <cell r="J399">
            <v>0</v>
          </cell>
          <cell r="K399">
            <v>0</v>
          </cell>
        </row>
        <row r="400">
          <cell r="B400" t="str">
            <v>Sat</v>
          </cell>
          <cell r="C400">
            <v>4.8611111111111112E-2</v>
          </cell>
          <cell r="D400">
            <v>120</v>
          </cell>
          <cell r="E400" t="str">
            <v>Insomnia</v>
          </cell>
          <cell r="F400">
            <v>35</v>
          </cell>
          <cell r="G400">
            <v>1.0645999999999999E-2</v>
          </cell>
          <cell r="H400">
            <v>9</v>
          </cell>
          <cell r="I400">
            <v>3287.6197632913772</v>
          </cell>
          <cell r="J400">
            <v>140</v>
          </cell>
          <cell r="K400">
            <v>4.2583999999999997E-2</v>
          </cell>
        </row>
        <row r="401">
          <cell r="B401" t="str">
            <v>Sat</v>
          </cell>
          <cell r="C401">
            <v>6.25E-2</v>
          </cell>
          <cell r="D401">
            <v>120</v>
          </cell>
          <cell r="E401" t="str">
            <v>Insomnia</v>
          </cell>
          <cell r="F401">
            <v>35</v>
          </cell>
          <cell r="G401">
            <v>0</v>
          </cell>
          <cell r="H401">
            <v>9</v>
          </cell>
          <cell r="I401">
            <v>0</v>
          </cell>
          <cell r="J401">
            <v>0</v>
          </cell>
          <cell r="K401">
            <v>0</v>
          </cell>
        </row>
        <row r="402">
          <cell r="B402" t="str">
            <v>Sat</v>
          </cell>
          <cell r="C402">
            <v>7.6388888888888895E-2</v>
          </cell>
          <cell r="D402">
            <v>120</v>
          </cell>
          <cell r="E402" t="str">
            <v>Insomnia</v>
          </cell>
          <cell r="F402">
            <v>35</v>
          </cell>
          <cell r="G402">
            <v>0</v>
          </cell>
          <cell r="H402">
            <v>9</v>
          </cell>
          <cell r="I402">
            <v>0</v>
          </cell>
          <cell r="J402">
            <v>0</v>
          </cell>
          <cell r="K402">
            <v>0</v>
          </cell>
        </row>
      </sheetData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>
        <row r="1">
          <cell r="B1" t="str">
            <v>Day</v>
          </cell>
        </row>
      </sheetData>
      <sheetData sheetId="26">
        <row r="1">
          <cell r="B1" t="str">
            <v>Day</v>
          </cell>
        </row>
      </sheetData>
      <sheetData sheetId="27">
        <row r="1">
          <cell r="B1" t="str">
            <v>Day</v>
          </cell>
        </row>
      </sheetData>
      <sheetData sheetId="28"/>
      <sheetData sheetId="29"/>
      <sheetData sheetId="30"/>
      <sheetData sheetId="31">
        <row r="1">
          <cell r="B1" t="str">
            <v>Day</v>
          </cell>
        </row>
      </sheetData>
      <sheetData sheetId="32">
        <row r="1">
          <cell r="B1" t="str">
            <v>Day</v>
          </cell>
        </row>
      </sheetData>
      <sheetData sheetId="33">
        <row r="1">
          <cell r="B1" t="str">
            <v>Day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 refreshError="1"/>
      <sheetData sheetId="337"/>
      <sheetData sheetId="338"/>
      <sheetData sheetId="339" refreshError="1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 refreshError="1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 refreshError="1"/>
      <sheetData sheetId="372"/>
      <sheetData sheetId="373"/>
      <sheetData sheetId="374"/>
      <sheetData sheetId="375"/>
      <sheetData sheetId="376" refreshError="1"/>
      <sheetData sheetId="377" refreshError="1"/>
      <sheetData sheetId="378"/>
      <sheetData sheetId="379"/>
      <sheetData sheetId="380"/>
      <sheetData sheetId="38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/>
      <sheetData sheetId="396"/>
      <sheetData sheetId="397"/>
      <sheetData sheetId="398" refreshError="1"/>
      <sheetData sheetId="399"/>
      <sheetData sheetId="400"/>
      <sheetData sheetId="401" refreshError="1"/>
      <sheetData sheetId="402"/>
      <sheetData sheetId="403"/>
      <sheetData sheetId="404"/>
      <sheetData sheetId="405"/>
      <sheetData sheetId="406" refreshError="1"/>
      <sheetData sheetId="407" refreshError="1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 refreshError="1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/>
      <sheetData sheetId="507" refreshError="1"/>
      <sheetData sheetId="508"/>
      <sheetData sheetId="509" refreshError="1"/>
      <sheetData sheetId="510"/>
      <sheetData sheetId="51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/>
      <sheetData sheetId="539" refreshError="1"/>
      <sheetData sheetId="540"/>
      <sheetData sheetId="541" refreshError="1"/>
      <sheetData sheetId="542"/>
      <sheetData sheetId="543" refreshError="1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madre"/>
      <sheetName val="Hoja2"/>
      <sheetName val="HP1AMLIST"/>
      <sheetName val="FASE398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Listas y Nombres (DON'T TOUCH)"/>
      <sheetName val="2.대외공문"/>
      <sheetName val="Evaluaciones"/>
      <sheetName val="1. Data Entry BASE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LARCAL"/>
      <sheetName val="FASE398.XLS"/>
      <sheetName val="Cob Padres"/>
      <sheetName val="Cob% 18-34"/>
      <sheetName val="SUPERDETALLADA"/>
      <sheetName val="5. Data Entry BASE"/>
      <sheetName val="GRPS_TV_981"/>
      <sheetName val="Formatos y posicionamientos"/>
      <sheetName val="Non Analysed Definitions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Listas_y_Nombres_(DON'T_TOUCH)"/>
      <sheetName val="2_대외공문"/>
      <sheetName val="1__Data_Entry_BASE"/>
      <sheetName val="GRPS_TV_98_alt_2_40&quot;1"/>
      <sheetName val="Lists"/>
      <sheetName val="Sheet1"/>
      <sheetName val=" BOOST TV"/>
      <sheetName val="GRPS_TV_982"/>
      <sheetName val="Eval_Adultos1"/>
      <sheetName val="Eval_Business1"/>
      <sheetName val="Resultados_Palabras_Google1"/>
      <sheetName val="EVAL_TV_ADULTOS1"/>
      <sheetName val="_BOOST_TV"/>
      <sheetName val="Cob_Padres"/>
      <sheetName val="Cob%_18-34"/>
      <sheetName val="Formatos_y_posicionamientos"/>
      <sheetName val="FASE398_XLS"/>
      <sheetName val="5__Data_Entry_BASE"/>
      <sheetName val="Resultados_Diarios_smart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Listas_y_Nombres_(DON'T_TOUCH)1"/>
      <sheetName val="2_대외공문1"/>
      <sheetName val="1__Data_Entry_BASE1"/>
      <sheetName val="GRPS_TV_98_alt_2_40&quot;2"/>
      <sheetName val="Eval_Adultos2"/>
      <sheetName val="Eval_Business2"/>
      <sheetName val="Resultados_Palabras_Google2"/>
      <sheetName val="EVAL_TV_ADULTOS2"/>
      <sheetName val="_BOOST_TV1"/>
      <sheetName val="Cob_Padres1"/>
      <sheetName val="Cob%_18-341"/>
      <sheetName val="Formatos_y_posicionamientos1"/>
      <sheetName val="FASE398_XLS1"/>
      <sheetName val="5__Data_Entry_BASE1"/>
      <sheetName val="Resultados_Diarios_smart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Listas_y_Nombres_(DON'T_TOUCH)2"/>
      <sheetName val="2_대외공문2"/>
      <sheetName val="1__Data_Entry_BASE2"/>
      <sheetName val="GRPS_TV_98_alt_2_40&quot;3"/>
      <sheetName val="Eval_Adultos3"/>
      <sheetName val="Eval_Business3"/>
      <sheetName val="Resultados_Palabras_Google3"/>
      <sheetName val="EVAL_TV_ADULTOS3"/>
      <sheetName val="_BOOST_TV2"/>
      <sheetName val="Cob_Padres2"/>
      <sheetName val="Cob%_18-342"/>
      <sheetName val="Formatos_y_posicionamientos2"/>
      <sheetName val="FASE398_XLS2"/>
      <sheetName val="5__Data_Entry_BASE2"/>
      <sheetName val="Resultados_Diarios_smart2"/>
      <sheetName val="Avaliação_Rádio"/>
      <sheetName val="6. Data Entry BASE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Listas_y_Nombres_(DON'T_TOUCH)3"/>
      <sheetName val="2_대외공문3"/>
      <sheetName val="1__Data_Entry_BASE3"/>
      <sheetName val="GRPS_TV_98_alt_2_40&quot;4"/>
      <sheetName val="Eval_Adultos4"/>
      <sheetName val="Eval_Business4"/>
      <sheetName val="Resultados_Palabras_Google4"/>
      <sheetName val="EVAL_TV_ADULTOS4"/>
      <sheetName val="_BOOST_TV3"/>
      <sheetName val="Cob_Padres3"/>
      <sheetName val="Cob%_18-343"/>
      <sheetName val="Formatos_y_posicionamientos3"/>
      <sheetName val="FASE398_XLS3"/>
      <sheetName val="5__Data_Entry_BASE3"/>
      <sheetName val="Resultados_Diarios_smart3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Listas_y_Nombres_(DON'T_TOUCH)4"/>
      <sheetName val="2_대외공문4"/>
      <sheetName val="1__Data_Entry_BASE4"/>
      <sheetName val="GRPS_TV_98_alt_2_40&quot;5"/>
      <sheetName val="Eval_Adultos5"/>
      <sheetName val="Eval_Business5"/>
      <sheetName val="Resultados_Palabras_Google5"/>
      <sheetName val="EVAL_TV_ADULTOS5"/>
      <sheetName val="_BOOST_TV4"/>
      <sheetName val="Cob_Padres4"/>
      <sheetName val="Cob%_18-344"/>
      <sheetName val="Formatos_y_posicionamientos4"/>
      <sheetName val="FASE398_XLS4"/>
      <sheetName val="5__Data_Entry_BASE4"/>
      <sheetName val="Resultados_Diarios_smart4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Listas_y_Nombres_(DON'T_TOUCH)6"/>
      <sheetName val="2_대외공문6"/>
      <sheetName val="1__Data_Entry_BASE6"/>
      <sheetName val="GRPS_TV_98_alt_2_40&quot;7"/>
      <sheetName val="Eval_Adultos7"/>
      <sheetName val="Eval_Business7"/>
      <sheetName val="Resultados_Palabras_Google7"/>
      <sheetName val="EVAL_TV_ADULTOS7"/>
      <sheetName val="_BOOST_TV6"/>
      <sheetName val="Cob_Padres6"/>
      <sheetName val="Cob%_18-346"/>
      <sheetName val="Formatos_y_posicionamientos6"/>
      <sheetName val="FASE398_XLS6"/>
      <sheetName val="5__Data_Entry_BASE6"/>
      <sheetName val="Resultados_Diarios_smart6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Listas_y_Nombres_(DON'T_TOUCH)5"/>
      <sheetName val="2_대외공문5"/>
      <sheetName val="1__Data_Entry_BASE5"/>
      <sheetName val="GRPS_TV_98_alt_2_40&quot;6"/>
      <sheetName val="Eval_Adultos6"/>
      <sheetName val="Eval_Business6"/>
      <sheetName val="Resultados_Palabras_Google6"/>
      <sheetName val="EVAL_TV_ADULTOS6"/>
      <sheetName val="_BOOST_TV5"/>
      <sheetName val="Cob_Padres5"/>
      <sheetName val="Cob%_18-345"/>
      <sheetName val="Formatos_y_posicionamientos5"/>
      <sheetName val="FASE398_XLS5"/>
      <sheetName val="5__Data_Entry_BASE5"/>
      <sheetName val="Resultados_Diarios_smart5"/>
      <sheetName val="Non_Analysed_Definitions"/>
      <sheetName val="REV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CAD40MZ"/>
      <sheetName val="Hoja1"/>
      <sheetName val="6__Data_Entry_BASE"/>
      <sheetName val="6__Data_Entry_BASE1"/>
      <sheetName val="6__Data_Entry_BASE3"/>
      <sheetName val="6__Data_Entry_BASE2"/>
      <sheetName val="Maestros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Menus"/>
      <sheetName val="Indices"/>
      <sheetName val="Depr&amp;Amort"/>
      <sheetName val="CAPEX_output"/>
      <sheetName val="Informe Mensual Por Dias"/>
      <sheetName val="Tablas"/>
      <sheetName val="Datos Evol mens"/>
      <sheetName val="Sheet3"/>
      <sheetName val="Plano"/>
      <sheetName val="Resumo"/>
      <sheetName val="Res__Mês"/>
      <sheetName val="PRC-TV_(0)"/>
      <sheetName val="Pauta"/>
      <sheetName val="Prensa Zaragoza"/>
      <sheetName val="TVE1 can"/>
      <sheetName val="Selección Base"/>
      <sheetName val=" list"/>
      <sheetName val="Telval"/>
      <sheetName val="Non_Analysed_Definitions2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Listas_y_Nombres_(DON'T_TOUCH)7"/>
      <sheetName val="2_대외공문7"/>
      <sheetName val="1__Data_Entry_BASE7"/>
      <sheetName val="GRPS_TV_98_alt_2_40&quot;8"/>
      <sheetName val="Eval_Adultos8"/>
      <sheetName val="Eval_Business8"/>
      <sheetName val="Resultados_Palabras_Google8"/>
      <sheetName val="EVAL_TV_ADULTOS8"/>
      <sheetName val="FASE398_XLS7"/>
      <sheetName val="Cob_Padres7"/>
      <sheetName val="Cob%_18-347"/>
      <sheetName val="5__Data_Entry_BASE7"/>
      <sheetName val="Formatos_y_posicionamientos7"/>
      <sheetName val="Non_Analysed_Definitions3"/>
      <sheetName val="Resultados_Diarios_smart7"/>
      <sheetName val="_BOOST_TV7"/>
      <sheetName val="6__Data_Entry_BASE4"/>
      <sheetName val="Informe_Mensual_Por_Dias"/>
      <sheetName val="Datos_Evol_mens"/>
      <sheetName val="Prensa_Zaragoza"/>
      <sheetName val="TVE1_can"/>
      <sheetName val="Selección_Base"/>
      <sheetName val="_list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Listas_y_Nombres_(DON'T_TOUCH)9"/>
      <sheetName val="2_대외공문9"/>
      <sheetName val="1__Data_Entry_BASE9"/>
      <sheetName val="GRPS_TV_98_alt_2_40&quot;10"/>
      <sheetName val="Eval_Adultos10"/>
      <sheetName val="Eval_Business10"/>
      <sheetName val="Resultados_Palabras_Google10"/>
      <sheetName val="EVAL_TV_ADULTOS10"/>
      <sheetName val="_BOOST_TV9"/>
      <sheetName val="Cob_Padres9"/>
      <sheetName val="Cob%_18-349"/>
      <sheetName val="Formatos_y_posicionamientos9"/>
      <sheetName val="FASE398_XLS9"/>
      <sheetName val="5__Data_Entry_BASE9"/>
      <sheetName val="Resultados_Diarios_smart9"/>
      <sheetName val="Non_Analysed_Definitions5"/>
      <sheetName val="6__Data_Entry_BASE6"/>
      <sheetName val="Informe_Mensual_Por_Dias2"/>
      <sheetName val="Datos_Evol_mens2"/>
      <sheetName val="Prensa_Zaragoza2"/>
      <sheetName val="TVE1_can2"/>
      <sheetName val="Selección_Base2"/>
      <sheetName val="_list2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Listas_y_Nombres_(DON'T_TOUCH)8"/>
      <sheetName val="2_대외공문8"/>
      <sheetName val="1__Data_Entry_BASE8"/>
      <sheetName val="GRPS_TV_98_alt_2_40&quot;9"/>
      <sheetName val="Eval_Adultos9"/>
      <sheetName val="Eval_Business9"/>
      <sheetName val="Resultados_Palabras_Google9"/>
      <sheetName val="EVAL_TV_ADULTOS9"/>
      <sheetName val="_BOOST_TV8"/>
      <sheetName val="Cob_Padres8"/>
      <sheetName val="Cob%_18-348"/>
      <sheetName val="Formatos_y_posicionamientos8"/>
      <sheetName val="FASE398_XLS8"/>
      <sheetName val="5__Data_Entry_BASE8"/>
      <sheetName val="Resultados_Diarios_smart8"/>
      <sheetName val="Non_Analysed_Definitions4"/>
      <sheetName val="6__Data_Entry_BASE5"/>
      <sheetName val="Informe_Mensual_Por_Dias1"/>
      <sheetName val="Datos_Evol_mens1"/>
      <sheetName val="Prensa_Zaragoza1"/>
      <sheetName val="TVE1_can1"/>
      <sheetName val="Selección_Base1"/>
      <sheetName val="_list1"/>
      <sheetName val="Combo"/>
      <sheetName val="Combos"/>
      <sheetName val="00 LTD 1Q"/>
      <sheetName val="GRPS_TV_98_alt_2_40&quot;11"/>
      <sheetName val="GRPS_TV_98_alt_2_40&quot;12"/>
      <sheetName val="GRPS_TV_98_alt_2_40&quot;13"/>
      <sheetName val="GRPS_TV_98_alt_2_40&quot;14"/>
      <sheetName val="Formatos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Datos graf MMI MMG"/>
      <sheetName val="IG Video  Ad"/>
      <sheetName val="00_LTD_1Q"/>
      <sheetName val="00_LTD_1Q1"/>
      <sheetName val="Lookup"/>
      <sheetName val="GRPS_TV_98_alt_2_40&quot;15"/>
      <sheetName val="GRPS_TV_98_alt_2_40&quot;16"/>
      <sheetName val="00_LTD_1Q2"/>
      <sheetName val="IG_Video__Ad"/>
      <sheetName val="GRPS_TV_98_alt_2_40&quot;17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Maestros (2)"/>
      <sheetName val="Resultados_Palabras_Google12"/>
      <sheetName val="Eval_Adultos12"/>
      <sheetName val="Eval_Business12"/>
      <sheetName val="EVAL_TV_ADULTOS12"/>
      <sheetName val="2_대외공문11"/>
      <sheetName val="_BOOST_TV11"/>
      <sheetName val="Resultados_Diarios_smart11"/>
      <sheetName val="Cob_Padres11"/>
      <sheetName val="Cob%_18-3411"/>
      <sheetName val="Listas_y_Nombres_(DON'T_TOUCH11"/>
      <sheetName val="1__Data_Entry_BASE11"/>
      <sheetName val="5__Data_Entry_BASE11"/>
      <sheetName val="FASE398_XLS11"/>
      <sheetName val="Formatos_y_posicionamientos11"/>
      <sheetName val="Non_Analysed_Definitions6"/>
      <sheetName val="6__Data_Entry_BASE8"/>
      <sheetName val="00_LTD_1Q4"/>
      <sheetName val="IG_Video__Ad2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Resultados_Palabras_Google11"/>
      <sheetName val="Eval_Adultos11"/>
      <sheetName val="Eval_Business11"/>
      <sheetName val="EVAL_TV_ADULTOS11"/>
      <sheetName val="2_대외공문10"/>
      <sheetName val="_BOOST_TV10"/>
      <sheetName val="Resultados_Diarios_smart10"/>
      <sheetName val="Cob_Padres10"/>
      <sheetName val="Cob%_18-3410"/>
      <sheetName val="Listas_y_Nombres_(DON'T_TOUCH10"/>
      <sheetName val="1__Data_Entry_BASE10"/>
      <sheetName val="5__Data_Entry_BASE10"/>
      <sheetName val="FASE398_XLS10"/>
      <sheetName val="Formatos_y_posicionamientos10"/>
      <sheetName val="6__Data_Entry_BASE7"/>
      <sheetName val="00_LTD_1Q3"/>
      <sheetName val="IG_Video__Ad1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GRPS_TV_98_alt_2_40&quot;19"/>
      <sheetName val="Datos_Evol_mens3"/>
      <sheetName val="_list3"/>
      <sheetName val="Selección_Base3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GRPS_TV_98_alt_2_40&quot;18"/>
      <sheetName val="Datos_graf_MMI_MMG2"/>
      <sheetName val="Guía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Listas_y_Nombres_(DON'T_TOUCH12"/>
      <sheetName val="2_대외공문12"/>
      <sheetName val="1__Data_Entry_BASE12"/>
      <sheetName val="Eval_Adultos13"/>
      <sheetName val="Eval_Business13"/>
      <sheetName val="Resultados_Palabras_Google13"/>
      <sheetName val="EVAL_TV_ADULTOS13"/>
      <sheetName val="FASE398_XLS12"/>
      <sheetName val="Cob_Padres12"/>
      <sheetName val="Cob%_18-3412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Datos_Evol_mens5"/>
      <sheetName val="Informe_Mensual_Por_Dias3"/>
      <sheetName val="_list5"/>
      <sheetName val="Selección_Base5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Listas_y_Nombres_(DON'T_TOUCH13"/>
      <sheetName val="2_대외공문13"/>
      <sheetName val="1__Data_Entry_BASE13"/>
      <sheetName val="Eval_Adultos14"/>
      <sheetName val="Eval_Business14"/>
      <sheetName val="Resultados_Palabras_Google14"/>
      <sheetName val="EVAL_TV_ADULTOS14"/>
      <sheetName val="FASE398_XLS13"/>
      <sheetName val="Cob_Padres13"/>
      <sheetName val="Cob%_18-3413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Datos_Evol_mens6"/>
      <sheetName val="Informe_Mensual_Por_Dias4"/>
      <sheetName val="_list6"/>
      <sheetName val="Selección_Base6"/>
      <sheetName val="Prensa_Zaragoza3"/>
      <sheetName val="TVE1_can3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Listas_y_Nombres_(DON'T_TOUCH14"/>
      <sheetName val="2_대외공문14"/>
      <sheetName val="1__Data_Entry_BASE14"/>
      <sheetName val="GRPS_TV_98_alt_2_40&quot;20"/>
      <sheetName val="Eval_Adultos15"/>
      <sheetName val="Eval_Business15"/>
      <sheetName val="Resultados_Palabras_Google15"/>
      <sheetName val="EVAL_TV_ADULTOS15"/>
      <sheetName val="FASE398_XLS14"/>
      <sheetName val="Cob_Padres14"/>
      <sheetName val="Cob%_18-3414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Datos_Evol_mens7"/>
      <sheetName val="Informe_Mensual_Por_Dias5"/>
      <sheetName val="_list7"/>
      <sheetName val="Selección_Base7"/>
      <sheetName val="Prensa_Zaragoza4"/>
      <sheetName val="TVE1_can4"/>
      <sheetName val="Indicadores"/>
      <sheetName val="Base de Datos"/>
      <sheetName val="inc. claim 97"/>
      <sheetName val="nomenclatura"/>
      <sheetName val="Hoja de Datos"/>
      <sheetName val="GRPS_TV_98_alt_2_40&quot;21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GRPS_TV_98_alt_2_40&quot;22"/>
      <sheetName val="Prensa_Zaragoza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3"/>
      <sheetName val="Datos_graf_MMI_MMG4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Listas_y_Nombres_(DON'T_TOUCH15"/>
      <sheetName val="2_대외공문15"/>
      <sheetName val="1__Data_Entry_BASE15"/>
      <sheetName val="Eval_Adultos16"/>
      <sheetName val="Eval_Business16"/>
      <sheetName val="Resultados_Palabras_Google16"/>
      <sheetName val="EVAL_TV_ADULTOS16"/>
      <sheetName val="FASE398_XLS15"/>
      <sheetName val="Cob_Padres15"/>
      <sheetName val="Cob%_18-3415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Datos_Evol_mens8"/>
      <sheetName val="Informe_Mensual_Por_Dias6"/>
      <sheetName val="_list8"/>
      <sheetName val="Selección_Base8"/>
      <sheetName val="00_LTD_1Q5"/>
      <sheetName val="IG_Video__Ad3"/>
      <sheetName val="Maestros_(2)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Listas_y_Nombres_(DON'T_TOUCH16"/>
      <sheetName val="2_대외공문16"/>
      <sheetName val="1__Data_Entry_BASE16"/>
      <sheetName val="Eval_Adultos17"/>
      <sheetName val="Eval_Business17"/>
      <sheetName val="Resultados_Palabras_Google17"/>
      <sheetName val="EVAL_TV_ADULTOS17"/>
      <sheetName val="FASE398_XLS16"/>
      <sheetName val="Cob_Padres16"/>
      <sheetName val="Cob%_18-3416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Datos_Evol_mens9"/>
      <sheetName val="Informe_Mensual_Por_Dias7"/>
      <sheetName val="_list9"/>
      <sheetName val="Selección_Base9"/>
      <sheetName val="Prensa_Zaragoza6"/>
      <sheetName val="TVE1_can6"/>
      <sheetName val="00_LTD_1Q6"/>
      <sheetName val="IG_Video__Ad4"/>
      <sheetName val="Maestros_(2)1"/>
      <sheetName val="GRPS_TV_98_alt_2_40&quot;2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Base_de_Datos"/>
      <sheetName val="inc__claim_97"/>
      <sheetName val="Hoja_de_Datos"/>
      <sheetName val="List"/>
      <sheetName val="Data Validation"/>
      <sheetName val="Valores MMC"/>
      <sheetName val=""/>
      <sheetName val="Index"/>
      <sheetName val="Codigo URLS"/>
      <sheetName val="Data_Validation"/>
      <sheetName val="Valores_MMC"/>
      <sheetName val="GRPS_TV_98_alt_2_40&quot;24"/>
      <sheetName val="Prensa_Zaragoza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Datos_graf_MMI_MMG6"/>
      <sheetName val="Base_de_Datos1"/>
      <sheetName val="Hoja_de_Datos1"/>
      <sheetName val="Propuesta TV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Maestros_(2)2"/>
      <sheetName val="inc__claim_971"/>
      <sheetName val="Propuesta_TV"/>
      <sheetName val="Propuesta_TV2"/>
      <sheetName val="Propuesta_TV1"/>
      <sheetName val="Targets"/>
      <sheetName val="Cost Table"/>
      <sheetName val="Datos Clave Seguimiento"/>
      <sheetName val="Portada"/>
      <sheetName val="Workings Tab"/>
      <sheetName val="Histórico"/>
      <sheetName val="2. Definitions"/>
      <sheetName val="Data_Validation1"/>
      <sheetName val="Base_de_Datos2"/>
      <sheetName val="Data_Validation2"/>
      <sheetName val="Valores_MMC1"/>
      <sheetName val="SPAIN Online "/>
      <sheetName val="Maestro"/>
      <sheetName val="Mapa Detalhado de TV"/>
      <sheetName val="Costes tecnologicos"/>
      <sheetName val="TITULO"/>
      <sheetName val="Datos Julio 2017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 refreshError="1"/>
      <sheetData sheetId="96" refreshError="1"/>
      <sheetData sheetId="97" refreshError="1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 refreshError="1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 refreshError="1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 refreshError="1"/>
      <sheetData sheetId="570" refreshError="1"/>
      <sheetData sheetId="571" refreshError="1"/>
      <sheetData sheetId="572"/>
      <sheetData sheetId="573"/>
      <sheetData sheetId="574"/>
      <sheetData sheetId="575"/>
      <sheetData sheetId="576" refreshError="1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 refreshError="1"/>
      <sheetData sheetId="600" refreshError="1"/>
      <sheetData sheetId="601"/>
      <sheetData sheetId="602"/>
      <sheetData sheetId="603" refreshError="1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 refreshError="1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 refreshError="1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 refreshError="1"/>
      <sheetData sheetId="1020" refreshError="1"/>
      <sheetData sheetId="1021" refreshError="1"/>
      <sheetData sheetId="1022"/>
      <sheetData sheetId="1023" refreshError="1"/>
      <sheetData sheetId="1024" refreshError="1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 refreshError="1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/>
      <sheetData sheetId="1105"/>
      <sheetData sheetId="1106"/>
      <sheetData sheetId="1107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TITULO"/>
      <sheetName val="RESUMEN"/>
      <sheetName val="TIT"/>
      <sheetName val="EVATV1"/>
      <sheetName val="EVATV2"/>
      <sheetName val="EVATV3"/>
      <sheetName val="BLOQUE"/>
      <sheetName val="BLOQUE (2)"/>
      <sheetName val="TVE1"/>
      <sheetName val="LA2"/>
      <sheetName val="ANT3 "/>
      <sheetName val="TEL5"/>
      <sheetName val="TM3"/>
      <sheetName val="TV3"/>
      <sheetName val="C33"/>
      <sheetName val="C9"/>
      <sheetName val="CSUR"/>
      <sheetName val="TVG"/>
      <sheetName val="ETB2"/>
      <sheetName val="CANAL7"/>
      <sheetName val="TVE1 CAN"/>
      <sheetName val="TVE2 CAN"/>
      <sheetName val="TIT (2)"/>
      <sheetName val="evalreg"/>
      <sheetName val="Prensa consolidado"/>
      <sheetName val="Prensa Pag col"/>
      <sheetName val="Robapag"/>
      <sheetName val="Prensa Pag B-n legal"/>
      <sheetName val="TIT1 (4)"/>
      <sheetName val="Revistas"/>
      <sheetName val="TIT1 (3)"/>
      <sheetName val="EXTERIOR"/>
      <sheetName val="TIT1 (6)"/>
      <sheetName val="EVARº"/>
      <sheetName val="RADIO"/>
      <sheetName val="CRONOLOGICO"/>
      <sheetName val="TVE1 20&quot;"/>
      <sheetName val="LA2 20&quot;"/>
      <sheetName val="T5 20&quot;"/>
      <sheetName val="ANT3 20&quot; I"/>
      <sheetName val="mapa"/>
      <sheetName val="Hoja1"/>
      <sheetName val="tv"/>
      <sheetName val=".EvaluaciónTV"/>
      <sheetName val="FRECEFECBAILEYS"/>
      <sheetName val="BLOQUE_(2)"/>
      <sheetName val="ANT3_"/>
      <sheetName val="TVE1_CAN"/>
      <sheetName val="TVE2_CAN"/>
      <sheetName val="TIT_(2)"/>
      <sheetName val="Prensa_consolidado"/>
      <sheetName val="Prensa_Pag_col"/>
      <sheetName val="Prensa_Pag_B-n_legal"/>
      <sheetName val="TIT1_(4)"/>
      <sheetName val="TIT1_(3)"/>
      <sheetName val="TIT1_(6)"/>
      <sheetName val="TVE1_20&quot;"/>
      <sheetName val="LA2_20&quot;"/>
      <sheetName val="T5_20&quot;"/>
      <sheetName val="ANT3_20&quot;_I"/>
      <sheetName val="_EvaluaciónTV"/>
      <sheetName val="BLOQUE_(2)1"/>
      <sheetName val="ANT3_1"/>
      <sheetName val="TVE1_CAN1"/>
      <sheetName val="TVE2_CAN1"/>
      <sheetName val="TIT_(2)1"/>
      <sheetName val="Prensa_consolidado1"/>
      <sheetName val="Prensa_Pag_col1"/>
      <sheetName val="Prensa_Pag_B-n_legal1"/>
      <sheetName val="TIT1_(4)1"/>
      <sheetName val="TIT1_(3)1"/>
      <sheetName val="TIT1_(6)1"/>
      <sheetName val="TVE1_20&quot;1"/>
      <sheetName val="LA2_20&quot;1"/>
      <sheetName val="T5_20&quot;1"/>
      <sheetName val="ANT3_20&quot;_I1"/>
      <sheetName val="_EvaluaciónTV1"/>
      <sheetName val="TVE20&quot;"/>
      <sheetName val="MACMASK1"/>
      <sheetName val="_EvaluaciónTV2"/>
      <sheetName val="Main"/>
      <sheetName val="BLOQUE_(2)2"/>
      <sheetName val="ANT3_2"/>
      <sheetName val="TVE1_CAN2"/>
      <sheetName val="TVE2_CAN2"/>
      <sheetName val="TIT_(2)2"/>
      <sheetName val="Prensa_consolidado2"/>
      <sheetName val="Prensa_Pag_col2"/>
      <sheetName val="Prensa_Pag_B-n_legal2"/>
      <sheetName val="TIT1_(4)2"/>
      <sheetName val="TIT1_(3)2"/>
      <sheetName val="TIT1_(6)2"/>
      <sheetName val="TVE1_20&quot;2"/>
      <sheetName val="LA2_20&quot;2"/>
      <sheetName val="T5_20&quot;2"/>
      <sheetName val="ANT3_20&quot;_I2"/>
      <sheetName val="EST_DIFU.XLS"/>
      <sheetName val="EST_DIFU"/>
      <sheetName val="_EvaluaciónTV3"/>
      <sheetName val="Sheet4"/>
      <sheetName val="EXP_COTIZA"/>
      <sheetName val="EXP_POLIZAS"/>
      <sheetName val="BS Workings"/>
      <sheetName val="Below EBITDA"/>
      <sheetName val="P&amp;L Divs"/>
      <sheetName val="Non Fin Graphs"/>
      <sheetName val="Opex"/>
      <sheetName val="PRC-TV (0)"/>
      <sheetName val="BLOQUE_(2)3"/>
      <sheetName val="ANT3_3"/>
      <sheetName val="TVE1_CAN3"/>
      <sheetName val="TVE2_CAN3"/>
      <sheetName val="TIT_(2)3"/>
      <sheetName val="Prensa_consolidado3"/>
      <sheetName val="Prensa_Pag_col3"/>
      <sheetName val="Prensa_Pag_B-n_legal3"/>
      <sheetName val="TIT1_(4)3"/>
      <sheetName val="TIT1_(3)3"/>
      <sheetName val="TIT1_(6)3"/>
      <sheetName val="TVE1_20&quot;3"/>
      <sheetName val="LA2_20&quot;3"/>
      <sheetName val="T5_20&quot;3"/>
      <sheetName val="ANT3_20&quot;_I3"/>
      <sheetName val="_EvaluaciónTV4"/>
      <sheetName val="EST_DIFU_XLS"/>
      <sheetName val="BS_Workings"/>
      <sheetName val="Below_EBITDA"/>
      <sheetName val="P&amp;L_Divs"/>
      <sheetName val="Non_Fin_Graphs"/>
      <sheetName val="BLOQUE_(2)4"/>
      <sheetName val="ANT3_4"/>
      <sheetName val="TVE1_CAN4"/>
      <sheetName val="TVE2_CAN4"/>
      <sheetName val="TIT_(2)4"/>
      <sheetName val="Prensa_consolidado4"/>
      <sheetName val="Prensa_Pag_col4"/>
      <sheetName val="Prensa_Pag_B-n_legal4"/>
      <sheetName val="TIT1_(4)4"/>
      <sheetName val="TIT1_(3)4"/>
      <sheetName val="TIT1_(6)4"/>
      <sheetName val="TVE1_20&quot;4"/>
      <sheetName val="LA2_20&quot;4"/>
      <sheetName val="T5_20&quot;4"/>
      <sheetName val="ANT3_20&quot;_I4"/>
      <sheetName val="_EvaluaciónTV5"/>
      <sheetName val="EST_DIFU_XLS1"/>
      <sheetName val="BS_Workings1"/>
      <sheetName val="Below_EBITDA1"/>
      <sheetName val="P&amp;L_Divs1"/>
      <sheetName val="Non_Fin_Graphs1"/>
      <sheetName val="BLOQUE_(2)5"/>
      <sheetName val="ANT3_5"/>
      <sheetName val="TVE1_CAN5"/>
      <sheetName val="TVE2_CAN5"/>
      <sheetName val="TIT_(2)5"/>
      <sheetName val="Prensa_consolidado5"/>
      <sheetName val="Prensa_Pag_col5"/>
      <sheetName val="Prensa_Pag_B-n_legal5"/>
      <sheetName val="TIT1_(4)5"/>
      <sheetName val="TIT1_(3)5"/>
      <sheetName val="TIT1_(6)5"/>
      <sheetName val="TVE1_20&quot;5"/>
      <sheetName val="LA2_20&quot;5"/>
      <sheetName val="T5_20&quot;5"/>
      <sheetName val="ANT3_20&quot;_I5"/>
      <sheetName val="_EvaluaciónTV6"/>
      <sheetName val="EST_DIFU_XLS2"/>
      <sheetName val="BS_Workings2"/>
      <sheetName val="Below_EBITDA2"/>
      <sheetName val="P&amp;L_Divs2"/>
      <sheetName val="Non_Fin_Graphs2"/>
      <sheetName val="CAL-221097"/>
      <sheetName val="CAL-181197"/>
      <sheetName val="BLOQUE_(2)6"/>
      <sheetName val="ANT3_6"/>
      <sheetName val="TVE1_CAN6"/>
      <sheetName val="TVE2_CAN6"/>
      <sheetName val="TIT_(2)6"/>
      <sheetName val="Prensa_consolidado6"/>
      <sheetName val="Prensa_Pag_col6"/>
      <sheetName val="Prensa_Pag_B-n_legal6"/>
      <sheetName val="TIT1_(4)6"/>
      <sheetName val="TIT1_(3)6"/>
      <sheetName val="TIT1_(6)6"/>
      <sheetName val="TVE1_20&quot;6"/>
      <sheetName val="LA2_20&quot;6"/>
      <sheetName val="T5_20&quot;6"/>
      <sheetName val="ANT3_20&quot;_I6"/>
      <sheetName val="_EvaluaciónTV7"/>
      <sheetName val="EST_DIFU_XLS3"/>
      <sheetName val="BS_Workings3"/>
      <sheetName val="Below_EBITDA3"/>
      <sheetName val="P&amp;L_Divs3"/>
      <sheetName val="Non_Fin_Graphs3"/>
      <sheetName val="BLOQUE_(2)7"/>
      <sheetName val="ANT3_7"/>
      <sheetName val="TVE1_CAN7"/>
      <sheetName val="TVE2_CAN7"/>
      <sheetName val="TIT_(2)7"/>
      <sheetName val="Prensa_consolidado7"/>
      <sheetName val="Prensa_Pag_col7"/>
      <sheetName val="Prensa_Pag_B-n_legal7"/>
      <sheetName val="TIT1_(4)7"/>
      <sheetName val="TIT1_(3)7"/>
      <sheetName val="TIT1_(6)7"/>
      <sheetName val="TVE1_20&quot;7"/>
      <sheetName val="LA2_20&quot;7"/>
      <sheetName val="T5_20&quot;7"/>
      <sheetName val="ANT3_20&quot;_I7"/>
      <sheetName val="_EvaluaciónTV8"/>
      <sheetName val="EST_DIFU_XLS4"/>
      <sheetName val="BS_Workings4"/>
      <sheetName val="Below_EBITDA4"/>
      <sheetName val="P&amp;L_Divs4"/>
      <sheetName val="Non_Fin_Graphs4"/>
      <sheetName val="BLOQUE_(2)8"/>
      <sheetName val="ANT3_8"/>
      <sheetName val="TVE1_CAN8"/>
      <sheetName val="TVE2_CAN8"/>
      <sheetName val="TIT_(2)8"/>
      <sheetName val="Prensa_consolidado8"/>
      <sheetName val="Prensa_Pag_col8"/>
      <sheetName val="Prensa_Pag_B-n_legal8"/>
      <sheetName val="TIT1_(4)8"/>
      <sheetName val="TIT1_(3)8"/>
      <sheetName val="TIT1_(6)8"/>
      <sheetName val="TVE1_20&quot;8"/>
      <sheetName val="LA2_20&quot;8"/>
      <sheetName val="T5_20&quot;8"/>
      <sheetName val="ANT3_20&quot;_I8"/>
      <sheetName val="_EvaluaciónTV9"/>
      <sheetName val="EST_DIFU_XLS5"/>
      <sheetName val="BS_Workings5"/>
      <sheetName val="Below_EBITDA5"/>
      <sheetName val="P&amp;L_Divs5"/>
      <sheetName val="Non_Fin_Graphs5"/>
      <sheetName val="PRC-TV_(0)"/>
      <sheetName val="BLOQUE_(2)9"/>
      <sheetName val="ANT3_9"/>
      <sheetName val="TVE1_CAN9"/>
      <sheetName val="TVE2_CAN9"/>
      <sheetName val="TIT_(2)9"/>
      <sheetName val="Prensa_consolidado9"/>
      <sheetName val="Prensa_Pag_col9"/>
      <sheetName val="Prensa_Pag_B-n_legal9"/>
      <sheetName val="TIT1_(4)9"/>
      <sheetName val="TIT1_(3)9"/>
      <sheetName val="TIT1_(6)9"/>
      <sheetName val="TVE1_20&quot;9"/>
      <sheetName val="LA2_20&quot;9"/>
      <sheetName val="T5_20&quot;9"/>
      <sheetName val="ANT3_20&quot;_I9"/>
      <sheetName val="_EvaluaciónTV10"/>
      <sheetName val="EST_DIFU_XLS6"/>
      <sheetName val="BS_Workings6"/>
      <sheetName val="Below_EBITDA6"/>
      <sheetName val="P&amp;L_Divs6"/>
      <sheetName val="Non_Fin_Graphs6"/>
      <sheetName val="PRC-TV_(0)1"/>
      <sheetName val="xBRADx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Super Auto Enero"/>
      <sheetName val="BLOQUE_(2)10"/>
      <sheetName val="ANT3_10"/>
      <sheetName val="TVE1_CAN10"/>
      <sheetName val="TVE2_CAN10"/>
      <sheetName val="TIT_(2)10"/>
      <sheetName val="Prensa_consolidado10"/>
      <sheetName val="Prensa_Pag_col10"/>
      <sheetName val="Prensa_Pag_B-n_legal10"/>
      <sheetName val="TIT1_(4)10"/>
      <sheetName val="TIT1_(3)10"/>
      <sheetName val="TIT1_(6)10"/>
      <sheetName val="TVE1_20&quot;10"/>
      <sheetName val="LA2_20&quot;10"/>
      <sheetName val="T5_20&quot;10"/>
      <sheetName val="ANT3_20&quot;_I10"/>
      <sheetName val="_EvaluaciónTV11"/>
      <sheetName val="BLOQUE_(2)11"/>
      <sheetName val="ANT3_11"/>
      <sheetName val="TVE1_CAN11"/>
      <sheetName val="TVE2_CAN11"/>
      <sheetName val="TIT_(2)11"/>
      <sheetName val="Prensa_consolidado11"/>
      <sheetName val="Prensa_Pag_col11"/>
      <sheetName val="Prensa_Pag_B-n_legal11"/>
      <sheetName val="TIT1_(4)11"/>
      <sheetName val="TIT1_(3)11"/>
      <sheetName val="TIT1_(6)11"/>
      <sheetName val="TVE1_20&quot;11"/>
      <sheetName val="LA2_20&quot;11"/>
      <sheetName val="T5_20&quot;11"/>
      <sheetName val="ANT3_20&quot;_I11"/>
      <sheetName val="_EvaluaciónTV12"/>
      <sheetName val="BLOQUE_(2)12"/>
      <sheetName val="ANT3_12"/>
      <sheetName val="TVE1_CAN12"/>
      <sheetName val="TVE2_CAN12"/>
      <sheetName val="TIT_(2)12"/>
      <sheetName val="Prensa_consolidado12"/>
      <sheetName val="Prensa_Pag_col12"/>
      <sheetName val="Prensa_Pag_B-n_legal12"/>
      <sheetName val="TIT1_(4)12"/>
      <sheetName val="TIT1_(3)12"/>
      <sheetName val="TIT1_(6)12"/>
      <sheetName val="TVE1_20&quot;12"/>
      <sheetName val="LA2_20&quot;12"/>
      <sheetName val="T5_20&quot;12"/>
      <sheetName val="ANT3_20&quot;_I12"/>
      <sheetName val="_EvaluaciónTV13"/>
      <sheetName val="BLOQUE_(2)13"/>
      <sheetName val="ANT3_13"/>
      <sheetName val="TVE1_CAN13"/>
      <sheetName val="TVE2_CAN13"/>
      <sheetName val="TIT_(2)13"/>
      <sheetName val="Prensa_consolidado13"/>
      <sheetName val="Prensa_Pag_col13"/>
      <sheetName val="Prensa_Pag_B-n_legal13"/>
      <sheetName val="TIT1_(4)13"/>
      <sheetName val="TIT1_(3)13"/>
      <sheetName val="TIT1_(6)13"/>
      <sheetName val="TVE1_20&quot;13"/>
      <sheetName val="LA2_20&quot;13"/>
      <sheetName val="T5_20&quot;13"/>
      <sheetName val="ANT3_20&quot;_I13"/>
      <sheetName val="_EvaluaciónTV14"/>
      <sheetName val="BLOQUE_(2)14"/>
      <sheetName val="ANT3_14"/>
      <sheetName val="TVE1_CAN14"/>
      <sheetName val="TVE2_CAN14"/>
      <sheetName val="TIT_(2)14"/>
      <sheetName val="Prensa_consolidado14"/>
      <sheetName val="Prensa_Pag_col14"/>
      <sheetName val="Prensa_Pag_B-n_legal14"/>
      <sheetName val="TIT1_(4)14"/>
      <sheetName val="TIT1_(3)14"/>
      <sheetName val="TIT1_(6)14"/>
      <sheetName val="TVE1_20&quot;14"/>
      <sheetName val="LA2_20&quot;14"/>
      <sheetName val="T5_20&quot;14"/>
      <sheetName val="ANT3_20&quot;_I14"/>
      <sheetName val="_EvaluaciónTV15"/>
      <sheetName val="LARCAL"/>
      <sheetName val="BLOQUE_(2)15"/>
      <sheetName val="ANT3_15"/>
      <sheetName val="TVE1_CAN15"/>
      <sheetName val="TVE2_CAN15"/>
      <sheetName val="TIT_(2)15"/>
      <sheetName val="Prensa_consolidado15"/>
      <sheetName val="Prensa_Pag_col15"/>
      <sheetName val="Prensa_Pag_B-n_legal15"/>
      <sheetName val="TIT1_(4)15"/>
      <sheetName val="TIT1_(3)15"/>
      <sheetName val="TIT1_(6)15"/>
      <sheetName val="TVE1_20&quot;15"/>
      <sheetName val="LA2_20&quot;15"/>
      <sheetName val="T5_20&quot;15"/>
      <sheetName val="ANT3_20&quot;_I15"/>
      <sheetName val="_EvaluaciónTV16"/>
      <sheetName val="BLOQUE_(2)16"/>
      <sheetName val="ANT3_16"/>
      <sheetName val="TVE1_CAN16"/>
      <sheetName val="TVE2_CAN16"/>
      <sheetName val="TIT_(2)16"/>
      <sheetName val="Prensa_consolidado16"/>
      <sheetName val="Prensa_Pag_col16"/>
      <sheetName val="Prensa_Pag_B-n_legal16"/>
      <sheetName val="TIT1_(4)16"/>
      <sheetName val="TIT1_(3)16"/>
      <sheetName val="TIT1_(6)16"/>
      <sheetName val="TVE1_20&quot;16"/>
      <sheetName val="LA2_20&quot;16"/>
      <sheetName val="T5_20&quot;16"/>
      <sheetName val="ANT3_20&quot;_I16"/>
      <sheetName val="_EvaluaciónTV17"/>
      <sheetName val="PRC-TV_(0)2"/>
      <sheetName val="PRC-TV_(0)3"/>
      <sheetName val="PRC-TV_(0)4"/>
      <sheetName val="BLOQUE_(2)17"/>
      <sheetName val="ANT3_17"/>
      <sheetName val="TVE1_CAN17"/>
      <sheetName val="TVE2_CAN17"/>
      <sheetName val="TIT_(2)17"/>
      <sheetName val="Prensa_consolidado17"/>
      <sheetName val="Prensa_Pag_col17"/>
      <sheetName val="Prensa_Pag_B-n_legal17"/>
      <sheetName val="TIT1_(4)17"/>
      <sheetName val="TIT1_(3)17"/>
      <sheetName val="TIT1_(6)17"/>
      <sheetName val="TVE1_20&quot;17"/>
      <sheetName val="LA2_20&quot;17"/>
      <sheetName val="T5_20&quot;17"/>
      <sheetName val="ANT3_20&quot;_I17"/>
      <sheetName val="_EvaluaciónTV18"/>
      <sheetName val="BS_Workings7"/>
      <sheetName val="Below_EBITDA7"/>
      <sheetName val="P&amp;L_Divs7"/>
      <sheetName val="Non_Fin_Graphs7"/>
      <sheetName val="EST_DIFU_XLS7"/>
      <sheetName val="PRC-TV_(0)5"/>
      <sheetName val="Super_Auto_Enero"/>
      <sheetName val="BLOQUE_(2)18"/>
      <sheetName val="ANT3_18"/>
      <sheetName val="TVE1_CAN18"/>
      <sheetName val="TVE2_CAN18"/>
      <sheetName val="TIT_(2)18"/>
      <sheetName val="Prensa_consolidado18"/>
      <sheetName val="Prensa_Pag_col18"/>
      <sheetName val="Prensa_Pag_B-n_legal18"/>
      <sheetName val="TIT1_(4)18"/>
      <sheetName val="TIT1_(3)18"/>
      <sheetName val="TIT1_(6)18"/>
      <sheetName val="TVE1_20&quot;18"/>
      <sheetName val="LA2_20&quot;18"/>
      <sheetName val="T5_20&quot;18"/>
      <sheetName val="ANT3_20&quot;_I18"/>
      <sheetName val="_EvaluaciónTV19"/>
      <sheetName val="EST_DIFU_XLS8"/>
      <sheetName val="BS_Workings8"/>
      <sheetName val="Below_EBITDA8"/>
      <sheetName val="P&amp;L_Divs8"/>
      <sheetName val="Non_Fin_Graphs8"/>
      <sheetName val="PRC-TV_(0)6"/>
      <sheetName val="Super_Auto_Enero1"/>
      <sheetName val="BLOQUE_(2)19"/>
      <sheetName val="ANT3_19"/>
      <sheetName val="TVE1_CAN19"/>
      <sheetName val="TVE2_CAN19"/>
      <sheetName val="TIT_(2)19"/>
      <sheetName val="Prensa_consolidado19"/>
      <sheetName val="Prensa_Pag_col19"/>
      <sheetName val="Prensa_Pag_B-n_legal19"/>
      <sheetName val="TIT1_(4)19"/>
      <sheetName val="TIT1_(3)19"/>
      <sheetName val="TIT1_(6)19"/>
      <sheetName val="TVE1_20&quot;19"/>
      <sheetName val="LA2_20&quot;19"/>
      <sheetName val="T5_20&quot;19"/>
      <sheetName val="ANT3_20&quot;_I19"/>
      <sheetName val="_EvaluaciónTV20"/>
      <sheetName val="EST_DIFU_XLS9"/>
      <sheetName val="BS_Workings9"/>
      <sheetName val="Below_EBITDA9"/>
      <sheetName val="P&amp;L_Divs9"/>
      <sheetName val="Non_Fin_Graphs9"/>
      <sheetName val="PRC-TV_(0)7"/>
      <sheetName val="Super_Auto_Enero2"/>
      <sheetName val="BLOQUE_(2)21"/>
      <sheetName val="ANT3_21"/>
      <sheetName val="TVE1_CAN21"/>
      <sheetName val="TVE2_CAN21"/>
      <sheetName val="TIT_(2)21"/>
      <sheetName val="Prensa_consolidado21"/>
      <sheetName val="Prensa_Pag_col21"/>
      <sheetName val="Prensa_Pag_B-n_legal21"/>
      <sheetName val="TIT1_(4)21"/>
      <sheetName val="TIT1_(3)21"/>
      <sheetName val="TIT1_(6)21"/>
      <sheetName val="TVE1_20&quot;21"/>
      <sheetName val="LA2_20&quot;21"/>
      <sheetName val="T5_20&quot;21"/>
      <sheetName val="ANT3_20&quot;_I21"/>
      <sheetName val="_EvaluaciónTV22"/>
      <sheetName val="EST_DIFU_XLS11"/>
      <sheetName val="BS_Workings11"/>
      <sheetName val="Below_EBITDA11"/>
      <sheetName val="P&amp;L_Divs11"/>
      <sheetName val="Non_Fin_Graphs11"/>
      <sheetName val="PRC-TV_(0)9"/>
      <sheetName val="Super_Auto_Enero4"/>
      <sheetName val="BLOQUE_(2)20"/>
      <sheetName val="ANT3_20"/>
      <sheetName val="TVE1_CAN20"/>
      <sheetName val="TVE2_CAN20"/>
      <sheetName val="TIT_(2)20"/>
      <sheetName val="Prensa_consolidado20"/>
      <sheetName val="Prensa_Pag_col20"/>
      <sheetName val="Prensa_Pag_B-n_legal20"/>
      <sheetName val="TIT1_(4)20"/>
      <sheetName val="TIT1_(3)20"/>
      <sheetName val="TIT1_(6)20"/>
      <sheetName val="TVE1_20&quot;20"/>
      <sheetName val="LA2_20&quot;20"/>
      <sheetName val="T5_20&quot;20"/>
      <sheetName val="ANT3_20&quot;_I20"/>
      <sheetName val="_EvaluaciónTV21"/>
      <sheetName val="EST_DIFU_XLS10"/>
      <sheetName val="BS_Workings10"/>
      <sheetName val="Below_EBITDA10"/>
      <sheetName val="P&amp;L_Divs10"/>
      <sheetName val="Non_Fin_Graphs10"/>
      <sheetName val="PRC-TV_(0)8"/>
      <sheetName val="Super_Auto_Enero3"/>
      <sheetName val="Sheet2"/>
      <sheetName val="Sheet3"/>
      <sheetName val="bac4"/>
      <sheetName val="Valuation"/>
      <sheetName val="Admin"/>
      <sheetName val="be"/>
      <sheetName val="ch"/>
      <sheetName val="de"/>
      <sheetName val="es"/>
      <sheetName val="fr"/>
      <sheetName val="TIS_OUT"/>
      <sheetName val="Financial Statements"/>
      <sheetName val="it"/>
      <sheetName val="nl"/>
      <sheetName val="uk"/>
      <sheetName val="Andala"/>
      <sheetName val="Web - CoView"/>
      <sheetName val="AUD marca TVE"/>
      <sheetName val="BLOQUE_(2)22"/>
      <sheetName val="ANT3_22"/>
      <sheetName val="TVE1_CAN22"/>
      <sheetName val="TVE2_CAN22"/>
      <sheetName val="TIT_(2)22"/>
      <sheetName val="Prensa_consolidado22"/>
      <sheetName val="Prensa_Pag_col22"/>
      <sheetName val="Prensa_Pag_B-n_legal22"/>
      <sheetName val="TIT1_(4)22"/>
      <sheetName val="TIT1_(3)22"/>
      <sheetName val="TIT1_(6)22"/>
      <sheetName val="TVE1_20&quot;22"/>
      <sheetName val="LA2_20&quot;22"/>
      <sheetName val="T5_20&quot;22"/>
      <sheetName val="ANT3_20&quot;_I22"/>
      <sheetName val="_EvaluaciónTV23"/>
      <sheetName val="EST_DIFU_XLS12"/>
      <sheetName val="PRC-TV_(0)10"/>
      <sheetName val="BS_Workings12"/>
      <sheetName val="Below_EBITDA12"/>
      <sheetName val="P&amp;L_Divs12"/>
      <sheetName val="Non_Fin_Graphs12"/>
      <sheetName val="Super_Auto_Enero5"/>
      <sheetName val="BLOQUE_(2)23"/>
      <sheetName val="ANT3_23"/>
      <sheetName val="TVE1_CAN23"/>
      <sheetName val="TVE2_CAN23"/>
      <sheetName val="TIT_(2)23"/>
      <sheetName val="Prensa_consolidado23"/>
      <sheetName val="Prensa_Pag_col23"/>
      <sheetName val="Prensa_Pag_B-n_legal23"/>
      <sheetName val="TIT1_(4)23"/>
      <sheetName val="TIT1_(3)23"/>
      <sheetName val="TIT1_(6)23"/>
      <sheetName val="TVE1_20&quot;23"/>
      <sheetName val="LA2_20&quot;23"/>
      <sheetName val="T5_20&quot;23"/>
      <sheetName val="ANT3_20&quot;_I23"/>
      <sheetName val="_EvaluaciónTV24"/>
      <sheetName val="EST_DIFU_XLS13"/>
      <sheetName val="PRC-TV_(0)11"/>
      <sheetName val="BS_Workings13"/>
      <sheetName val="Below_EBITDA13"/>
      <sheetName val="P&amp;L_Divs13"/>
      <sheetName val="Non_Fin_Graphs13"/>
      <sheetName val="Super_Auto_Enero6"/>
      <sheetName val="BLOQUE_(2)24"/>
      <sheetName val="ANT3_24"/>
      <sheetName val="TVE1_CAN24"/>
      <sheetName val="TVE2_CAN24"/>
      <sheetName val="TIT_(2)24"/>
      <sheetName val="Prensa_consolidado24"/>
      <sheetName val="Prensa_Pag_col24"/>
      <sheetName val="Prensa_Pag_B-n_legal24"/>
      <sheetName val="TIT1_(4)24"/>
      <sheetName val="TIT1_(3)24"/>
      <sheetName val="TIT1_(6)24"/>
      <sheetName val="TVE1_20&quot;24"/>
      <sheetName val="LA2_20&quot;24"/>
      <sheetName val="T5_20&quot;24"/>
      <sheetName val="ANT3_20&quot;_I24"/>
      <sheetName val="_EvaluaciónTV25"/>
      <sheetName val="EST_DIFU_XLS14"/>
      <sheetName val="PRC-TV_(0)12"/>
      <sheetName val="BS_Workings14"/>
      <sheetName val="Below_EBITDA14"/>
      <sheetName val="P&amp;L_Divs14"/>
      <sheetName val="Non_Fin_Graphs14"/>
      <sheetName val="Super_Auto_Enero7"/>
      <sheetName val="AUD_marca_TVE"/>
      <sheetName val="BLOQUE_(2)25"/>
      <sheetName val="ANT3_25"/>
      <sheetName val="TVE1_CAN25"/>
      <sheetName val="TVE2_CAN25"/>
      <sheetName val="TIT_(2)25"/>
      <sheetName val="Prensa_consolidado25"/>
      <sheetName val="Prensa_Pag_col25"/>
      <sheetName val="Prensa_Pag_B-n_legal25"/>
      <sheetName val="TIT1_(4)25"/>
      <sheetName val="TIT1_(3)25"/>
      <sheetName val="TIT1_(6)25"/>
      <sheetName val="TVE1_20&quot;25"/>
      <sheetName val="LA2_20&quot;25"/>
      <sheetName val="T5_20&quot;25"/>
      <sheetName val="ANT3_20&quot;_I25"/>
      <sheetName val="_EvaluaciónTV26"/>
      <sheetName val="EST_DIFU_XLS15"/>
      <sheetName val="BS_Workings15"/>
      <sheetName val="Below_EBITDA15"/>
      <sheetName val="P&amp;L_Divs15"/>
      <sheetName val="Non_Fin_Graphs15"/>
      <sheetName val="PRC-TV_(0)13"/>
      <sheetName val="Super_Auto_Enero8"/>
      <sheetName val="Financial_Statements"/>
      <sheetName val="Web_-_CoView"/>
      <sheetName val="DATOS"/>
      <sheetName val="BLOQUE_(2)26"/>
      <sheetName val="ANT3_26"/>
      <sheetName val="TVE1_CAN26"/>
      <sheetName val="TVE2_CAN26"/>
      <sheetName val="TIT_(2)26"/>
      <sheetName val="Prensa_consolidado26"/>
      <sheetName val="Prensa_Pag_col26"/>
      <sheetName val="Prensa_Pag_B-n_legal26"/>
      <sheetName val="TIT1_(4)26"/>
      <sheetName val="TIT1_(3)26"/>
      <sheetName val="TIT1_(6)26"/>
      <sheetName val="TVE1_20&quot;26"/>
      <sheetName val="LA2_20&quot;26"/>
      <sheetName val="T5_20&quot;26"/>
      <sheetName val="ANT3_20&quot;_I26"/>
      <sheetName val="_EvaluaciónTV27"/>
      <sheetName val="EST_DIFU_XLS16"/>
      <sheetName val="PRC-TV_(0)14"/>
      <sheetName val="BS_Workings16"/>
      <sheetName val="Below_EBITDA16"/>
      <sheetName val="P&amp;L_Divs16"/>
      <sheetName val="Non_Fin_Graphs16"/>
      <sheetName val="Super_Auto_Enero9"/>
      <sheetName val="AUD_marca_TVE1"/>
      <sheetName val="Financial_Statements1"/>
      <sheetName val="Web_-_CoView1"/>
      <sheetName val="BLOQUE_(2)28"/>
      <sheetName val="ANT3_28"/>
      <sheetName val="TVE1_CAN28"/>
      <sheetName val="TVE2_CAN28"/>
      <sheetName val="TIT_(2)28"/>
      <sheetName val="Prensa_consolidado28"/>
      <sheetName val="Prensa_Pag_col28"/>
      <sheetName val="Prensa_Pag_B-n_legal28"/>
      <sheetName val="TIT1_(4)28"/>
      <sheetName val="TIT1_(3)28"/>
      <sheetName val="TIT1_(6)28"/>
      <sheetName val="TVE1_20&quot;28"/>
      <sheetName val="LA2_20&quot;28"/>
      <sheetName val="T5_20&quot;28"/>
      <sheetName val="ANT3_20&quot;_I28"/>
      <sheetName val="_EvaluaciónTV29"/>
      <sheetName val="EST_DIFU_XLS18"/>
      <sheetName val="PRC-TV_(0)16"/>
      <sheetName val="BS_Workings18"/>
      <sheetName val="Below_EBITDA18"/>
      <sheetName val="P&amp;L_Divs18"/>
      <sheetName val="Non_Fin_Graphs18"/>
      <sheetName val="Super_Auto_Enero11"/>
      <sheetName val="AUD_marca_TVE3"/>
      <sheetName val="Financial_Statements3"/>
      <sheetName val="Web_-_CoView3"/>
      <sheetName val="BLOQUE_(2)27"/>
      <sheetName val="ANT3_27"/>
      <sheetName val="TVE1_CAN27"/>
      <sheetName val="TVE2_CAN27"/>
      <sheetName val="TIT_(2)27"/>
      <sheetName val="Prensa_consolidado27"/>
      <sheetName val="Prensa_Pag_col27"/>
      <sheetName val="Prensa_Pag_B-n_legal27"/>
      <sheetName val="TIT1_(4)27"/>
      <sheetName val="TIT1_(3)27"/>
      <sheetName val="TIT1_(6)27"/>
      <sheetName val="TVE1_20&quot;27"/>
      <sheetName val="LA2_20&quot;27"/>
      <sheetName val="T5_20&quot;27"/>
      <sheetName val="ANT3_20&quot;_I27"/>
      <sheetName val="_EvaluaciónTV28"/>
      <sheetName val="EST_DIFU_XLS17"/>
      <sheetName val="PRC-TV_(0)15"/>
      <sheetName val="BS_Workings17"/>
      <sheetName val="Below_EBITDA17"/>
      <sheetName val="P&amp;L_Divs17"/>
      <sheetName val="Non_Fin_Graphs17"/>
      <sheetName val="Super_Auto_Enero10"/>
      <sheetName val="AUD_marca_TVE2"/>
      <sheetName val="Financial_Statements2"/>
      <sheetName val="Web_-_CoView2"/>
      <sheetName val="Pub1 L"/>
      <sheetName val="Rental"/>
      <sheetName val="Flow"/>
      <sheetName val="PIANO GENERALE"/>
      <sheetName val="BLOQUE_(2)29"/>
      <sheetName val="ANT3_29"/>
      <sheetName val="TVE1_CAN29"/>
      <sheetName val="TVE2_CAN29"/>
      <sheetName val="TIT_(2)29"/>
      <sheetName val="Prensa_consolidado29"/>
      <sheetName val="Prensa_Pag_col29"/>
      <sheetName val="Prensa_Pag_B-n_legal29"/>
      <sheetName val="TIT1_(4)29"/>
      <sheetName val="TIT1_(3)29"/>
      <sheetName val="TIT1_(6)29"/>
      <sheetName val="TVE1_20&quot;29"/>
      <sheetName val="LA2_20&quot;29"/>
      <sheetName val="T5_20&quot;29"/>
      <sheetName val="ANT3_20&quot;_I29"/>
      <sheetName val="_EvaluaciónTV30"/>
      <sheetName val="EST_DIFU_XLS19"/>
      <sheetName val="PRC-TV_(0)17"/>
      <sheetName val="BS_Workings19"/>
      <sheetName val="Below_EBITDA19"/>
      <sheetName val="P&amp;L_Divs19"/>
      <sheetName val="Non_Fin_Graphs19"/>
      <sheetName val="Super_Auto_Enero12"/>
      <sheetName val="AUD_marca_TVE4"/>
      <sheetName val="Financial_Statements4"/>
      <sheetName val="Web_-_CoView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  <sheetData sheetId="173" refreshError="1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 refreshError="1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 refreshError="1"/>
      <sheetData sheetId="509" refreshError="1"/>
      <sheetData sheetId="510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 refreshError="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 refreshError="1"/>
      <sheetData sheetId="702" refreshError="1"/>
      <sheetData sheetId="703" refreshError="1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Portada"/>
      <sheetName val=".Briefing"/>
      <sheetName val=".Cambios"/>
      <sheetName val=".Objetivos"/>
      <sheetName val=".Argumento Estrategia"/>
      <sheetName val=".OpticoCampaña"/>
      <sheetName val=".Cobertura TV"/>
      <sheetName val=".OpticoTV.CORE"/>
      <sheetName val=".OpticoTV.BROAD"/>
      <sheetName val=".Resumen TV"/>
      <sheetName val=".CORE  PLANIFICA"/>
      <sheetName val=".EvaluaciónTV"/>
      <sheetName val=".BROAD PLANIFICA"/>
      <sheetName val=".Presupuesto"/>
      <sheetName val=".Exterior"/>
      <sheetName val="VisionadoBROAD"/>
      <sheetName val=".Visionado CORE"/>
      <sheetName val="_EvaluaciónTV"/>
      <sheetName val="_Portada"/>
      <sheetName val="_Briefing"/>
      <sheetName val="_Cambios"/>
      <sheetName val="_Objetivos"/>
      <sheetName val="_Argumento_Estrategia"/>
      <sheetName val="_OpticoCampaña"/>
      <sheetName val="_Cobertura_TV"/>
      <sheetName val="_OpticoTV_CORE"/>
      <sheetName val="_OpticoTV_BROAD"/>
      <sheetName val="_Resumen_TV"/>
      <sheetName val="_CORE__PLANIFICA"/>
      <sheetName val="_EvaluaciónTV1"/>
      <sheetName val="_BROAD_PLANIFICA"/>
      <sheetName val="_Presupuesto"/>
      <sheetName val="_Exterior"/>
      <sheetName val="_Visionado_CORE"/>
      <sheetName val="_Portada1"/>
      <sheetName val="_Briefing1"/>
      <sheetName val="_Cambios1"/>
      <sheetName val="_Objetivos1"/>
      <sheetName val="_Argumento_Estrategia1"/>
      <sheetName val="_OpticoCampaña1"/>
      <sheetName val="_Cobertura_TV1"/>
      <sheetName val="_OpticoTV_CORE1"/>
      <sheetName val="_OpticoTV_BROAD1"/>
      <sheetName val="_Resumen_TV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Briefing2"/>
      <sheetName val="_Cambios2"/>
      <sheetName val="_Objetivos2"/>
      <sheetName val="_Argumento_Estrategia2"/>
      <sheetName val="_OpticoCampaña2"/>
      <sheetName val="_Cobertura_TV2"/>
      <sheetName val="_OpticoTV_CORE2"/>
      <sheetName val="_OpticoTV_BROAD2"/>
      <sheetName val="_Resumen_TV2"/>
      <sheetName val="_CORE__PLANIFICA2"/>
      <sheetName val="_EvaluaciónTV3"/>
      <sheetName val="_BROAD_PLANIFICA2"/>
      <sheetName val="_Presupuesto2"/>
      <sheetName val="_Exterior2"/>
      <sheetName val="_Visionado_CORE2"/>
      <sheetName val="TITULO"/>
      <sheetName val="Super Auto Enero"/>
      <sheetName val="REV"/>
      <sheetName val="ADSL.Versión 0.7"/>
      <sheetName val="CAL-181197"/>
      <sheetName val="CAL-221097"/>
      <sheetName val="Obje Mz'02 Cot y Pol (O)"/>
      <sheetName val="PPTO"/>
      <sheetName val="pto nacional"/>
      <sheetName val="SpotLength"/>
      <sheetName val="Info"/>
      <sheetName val="_Portada4"/>
      <sheetName val="_Briefing4"/>
      <sheetName val="_Cambios4"/>
      <sheetName val="_Objetivos4"/>
      <sheetName val="_Argumento_Estrategia4"/>
      <sheetName val="_OpticoCampaña4"/>
      <sheetName val="_Cobertura_TV4"/>
      <sheetName val="_OpticoTV_CORE4"/>
      <sheetName val="_OpticoTV_BROAD4"/>
      <sheetName val="_Resumen_TV4"/>
      <sheetName val="_CORE__PLANIFICA4"/>
      <sheetName val="_EvaluaciónTV5"/>
      <sheetName val="_BROAD_PLANIFICA4"/>
      <sheetName val="_Presupuesto4"/>
      <sheetName val="_Exterior4"/>
      <sheetName val="_Visionado_CORE4"/>
      <sheetName val="Super_Auto_Enero1"/>
      <sheetName val="ADSL_Versión_0_71"/>
      <sheetName val="_Portada3"/>
      <sheetName val="_Briefing3"/>
      <sheetName val="_Cambios3"/>
      <sheetName val="_Objetivos3"/>
      <sheetName val="_Argumento_Estrategia3"/>
      <sheetName val="_OpticoCampaña3"/>
      <sheetName val="_Cobertura_TV3"/>
      <sheetName val="_OpticoTV_CORE3"/>
      <sheetName val="_OpticoTV_BROAD3"/>
      <sheetName val="_Resumen_TV3"/>
      <sheetName val="_CORE__PLANIFICA3"/>
      <sheetName val="_EvaluaciónTV4"/>
      <sheetName val="_BROAD_PLANIFICA3"/>
      <sheetName val="_Presupuesto3"/>
      <sheetName val="_Exterior3"/>
      <sheetName val="_Visionado_CORE3"/>
      <sheetName val="Super_Auto_Enero"/>
      <sheetName val="ADSL_Versión_0_7"/>
      <sheetName val="_Portada5"/>
      <sheetName val="_Briefing5"/>
      <sheetName val="_Cambios5"/>
      <sheetName val="_Objetivos5"/>
      <sheetName val="_Argumento_Estrategia5"/>
      <sheetName val="_OpticoCampaña5"/>
      <sheetName val="_Cobertura_TV5"/>
      <sheetName val="_OpticoTV_CORE5"/>
      <sheetName val="_OpticoTV_BROAD5"/>
      <sheetName val="_Resumen_TV5"/>
      <sheetName val="_CORE__PLANIFICA5"/>
      <sheetName val="_EvaluaciónTV6"/>
      <sheetName val="_BROAD_PLANIFICA5"/>
      <sheetName val="_Presupuesto5"/>
      <sheetName val="_Exterior5"/>
      <sheetName val="_Visionado_CORE5"/>
      <sheetName val="Super_Auto_Enero2"/>
      <sheetName val="ADSL_Versión_0_72"/>
      <sheetName val="Obje_Mz'02_Cot_y_Pol_(O)"/>
      <sheetName val="pto_nacional"/>
      <sheetName val="pto_nacional1"/>
      <sheetName val="_EvaluaciónTV7"/>
      <sheetName val="Obje_Mz'02_Cot_y_Pol_(O)1"/>
      <sheetName val="Obje_Mz'02_Cot_y_Pol_(O)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/>
      <sheetData sheetId="69" refreshError="1"/>
      <sheetData sheetId="70"/>
      <sheetData sheetId="71"/>
      <sheetData sheetId="72" refreshError="1"/>
      <sheetData sheetId="73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/>
      <sheetData sheetId="13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CAL"/>
      <sheetName val="ALT1"/>
      <sheetName val="AESTRAT1"/>
      <sheetName val="ABLOQ1"/>
      <sheetName val="ARESECON"/>
      <sheetName val="AGRAF2"/>
      <sheetName val="FORTA"/>
      <sheetName val="ALBACETE"/>
      <sheetName val="ALCALA 466"/>
      <sheetName val="ALCALA DE HENARES"/>
      <sheetName val="ALCOBENDAS"/>
      <sheetName val="ALCOY"/>
      <sheetName val="ALGECIRAS"/>
      <sheetName val="ALICANTE"/>
      <sheetName val="ALICANTE II"/>
      <sheetName val="ALMERIA"/>
      <sheetName val="ANTONIO LÓPEZ"/>
      <sheetName val="ARANJUEZ"/>
      <sheetName val="ARROYO DEL OLIVAR"/>
      <sheetName val="AVILES"/>
      <sheetName val="BILBAO"/>
      <sheetName val="BURGOS I"/>
      <sheetName val="BURGOS II"/>
      <sheetName val="CIUDAD REAL"/>
      <sheetName val="CONDE DUQUE"/>
      <sheetName val="CÓRCEGA"/>
      <sheetName val="CÓRDOBA"/>
      <sheetName val="CUENCA"/>
      <sheetName val="ELCHE"/>
      <sheetName val="FABREGADA"/>
      <sheetName val="FIGUERAS"/>
      <sheetName val="FUENCARRAL"/>
      <sheetName val="FUENLABRADA"/>
      <sheetName val="GERONA"/>
      <sheetName val="GETAFE"/>
      <sheetName val="GIJÓN CONSTITUCIÓN"/>
      <sheetName val="GIJÓN P.IGLESIAS"/>
      <sheetName val="GRANADA"/>
      <sheetName val="GRANOLLERS"/>
      <sheetName val="GUADALAJARA"/>
      <sheetName val="HORTALEZA"/>
      <sheetName val="INF. MERCEDES"/>
      <sheetName val="JAEN"/>
      <sheetName val="JEREZ"/>
      <sheetName val="JOSÉ DEL HIERRO"/>
      <sheetName val="LA LAGUNA"/>
      <sheetName val="LAS ROZAS"/>
      <sheetName val="LEGANÉS 2 R.SOFIA"/>
      <sheetName val="LEON"/>
      <sheetName val="LÉRIDA"/>
      <sheetName val="LOGROÑO"/>
      <sheetName val="LUGO"/>
      <sheetName val="MALAGA2 (BAILEN)"/>
      <sheetName val="MALAGA3 (EL PALO)"/>
      <sheetName val="MALAGA4 (LARIOS)"/>
      <sheetName val="MALAGA 5 (Plaza Mayor)"/>
      <sheetName val="MALAGA1 (VELAZQUEZ)"/>
      <sheetName val="MALLORCA"/>
      <sheetName val="MANACOR"/>
      <sheetName val="MARAGALL"/>
      <sheetName val="MATARO"/>
      <sheetName val="MURCIA El Rollo"/>
      <sheetName val="MURCIA Norte"/>
      <sheetName val="OLOT"/>
      <sheetName val="OVIEDO"/>
      <sheetName val="P.IMPERIAL"/>
      <sheetName val="PALENCIA"/>
      <sheetName val="PAMPLONA AV.ZARAGOZA"/>
      <sheetName val="PAMPLONA SIMONENA"/>
      <sheetName val="PONFERRADA"/>
      <sheetName val="PONTEVEDRA"/>
      <sheetName val="P SAN JUAN"/>
      <sheetName val="REUS"/>
      <sheetName val="RIVAS"/>
      <sheetName val="SABADELL"/>
      <sheetName val="SAN SEB."/>
      <sheetName val="SANT ADRIA"/>
      <sheetName val="SAN JOAN D´ESPI"/>
      <sheetName val="SANTS MONTJUIC"/>
      <sheetName val="SANTANDER"/>
      <sheetName val="SANTIAGO"/>
      <sheetName val="SEVILLA"/>
      <sheetName val="SS REYES"/>
      <sheetName val="TARRASA"/>
      <sheetName val="TENERIFE"/>
      <sheetName val="TOLEDO"/>
      <sheetName val="TORRELAVEGA"/>
      <sheetName val="TORREVIEJA"/>
      <sheetName val="TUDELA"/>
      <sheetName val="VALENCIA M.RODRIGO"/>
      <sheetName val="VALLADOLID"/>
      <sheetName val="VALLECAS"/>
      <sheetName val="VIC"/>
      <sheetName val="VIGO"/>
      <sheetName val="VILANOVA"/>
      <sheetName val="VILLALBA"/>
      <sheetName val="VILLAVERDE"/>
      <sheetName val="VINATEROS"/>
      <sheetName val="VITORIA"/>
      <sheetName val="ZAMORA"/>
      <sheetName val="ZARAGOZA"/>
      <sheetName val="1º TRIM"/>
      <sheetName val="2º TRIM"/>
      <sheetName val="3º TRIM"/>
      <sheetName val="4º TRIM"/>
      <sheetName val="ACUMULADO 2003"/>
      <sheetName val="Portada"/>
      <sheetName val="bac4"/>
      <sheetName val="ALCALA_466"/>
      <sheetName val="ALCALA_DE_HENARES"/>
      <sheetName val="ALICANTE_II"/>
      <sheetName val="ANTONIO_LÓPEZ"/>
      <sheetName val="ARROYO_DEL_OLIVAR"/>
      <sheetName val="BURGOS_I"/>
      <sheetName val="BURGOS_II"/>
      <sheetName val="CIUDAD_REAL"/>
      <sheetName val="CONDE_DUQUE"/>
      <sheetName val="GIJÓN_CONSTITUCIÓN"/>
      <sheetName val="GIJÓN_P_IGLESIAS"/>
      <sheetName val="INF__MERCEDES"/>
      <sheetName val="JOSÉ_DEL_HIERRO"/>
      <sheetName val="LA_LAGUNA"/>
      <sheetName val="LAS_ROZAS"/>
      <sheetName val="LEGANÉS_2_R_SOFIA"/>
      <sheetName val="MALAGA2_(BAILEN)"/>
      <sheetName val="MALAGA3_(EL_PALO)"/>
      <sheetName val="MALAGA4_(LARIOS)"/>
      <sheetName val="MALAGA_5_(Plaza_Mayor)"/>
      <sheetName val="MALAGA1_(VELAZQUEZ)"/>
      <sheetName val="MURCIA_El_Rollo"/>
      <sheetName val="MURCIA_Norte"/>
      <sheetName val="P_IMPERIAL"/>
      <sheetName val="PAMPLONA_AV_ZARAGOZA"/>
      <sheetName val="PAMPLONA_SIMONENA"/>
      <sheetName val="P_SAN_JUAN"/>
      <sheetName val="SAN_SEB_"/>
      <sheetName val="SANT_ADRIA"/>
      <sheetName val="SAN_JOAN_D´ESPI"/>
      <sheetName val="SANTS_MONTJUIC"/>
      <sheetName val="SS_REYES"/>
      <sheetName val="VALENCIA_M_RODRIGO"/>
      <sheetName val="1º_TRIM"/>
      <sheetName val="2º_TRIM"/>
      <sheetName val="3º_TRIM"/>
      <sheetName val="4º_TRIM"/>
      <sheetName val="ACUMULADO_2003"/>
      <sheetName val="ALCALA_4661"/>
      <sheetName val="ALCALA_DE_HENARES1"/>
      <sheetName val="ALICANTE_II1"/>
      <sheetName val="ANTONIO_LÓPEZ1"/>
      <sheetName val="ARROYO_DEL_OLIVAR1"/>
      <sheetName val="BURGOS_I1"/>
      <sheetName val="BURGOS_II1"/>
      <sheetName val="CIUDAD_REAL1"/>
      <sheetName val="CONDE_DUQUE1"/>
      <sheetName val="GIJÓN_CONSTITUCIÓN1"/>
      <sheetName val="GIJÓN_P_IGLESIAS1"/>
      <sheetName val="INF__MERCEDES1"/>
      <sheetName val="JOSÉ_DEL_HIERRO1"/>
      <sheetName val="LA_LAGUNA1"/>
      <sheetName val="LAS_ROZAS1"/>
      <sheetName val="LEGANÉS_2_R_SOFIA1"/>
      <sheetName val="MALAGA2_(BAILEN)1"/>
      <sheetName val="MALAGA3_(EL_PALO)1"/>
      <sheetName val="MALAGA4_(LARIOS)1"/>
      <sheetName val="MALAGA_5_(Plaza_Mayor)1"/>
      <sheetName val="MALAGA1_(VELAZQUEZ)1"/>
      <sheetName val="MURCIA_El_Rollo1"/>
      <sheetName val="MURCIA_Norte1"/>
      <sheetName val="P_IMPERIAL1"/>
      <sheetName val="PAMPLONA_AV_ZARAGOZA1"/>
      <sheetName val="PAMPLONA_SIMONENA1"/>
      <sheetName val="P_SAN_JUAN1"/>
      <sheetName val="SAN_SEB_1"/>
      <sheetName val="SANT_ADRIA1"/>
      <sheetName val="SAN_JOAN_D´ESPI1"/>
      <sheetName val="SANTS_MONTJUIC1"/>
      <sheetName val="SS_REYES1"/>
      <sheetName val="VALENCIA_M_RODRIGO1"/>
      <sheetName val="1º_TRIM1"/>
      <sheetName val="2º_TRIM1"/>
      <sheetName val="3º_TRIM1"/>
      <sheetName val="4º_TRIM1"/>
      <sheetName val="ACUMULADO_20031"/>
      <sheetName val=".EvaluaciónTV"/>
      <sheetName val="REV"/>
      <sheetName val="ALCALA_4662"/>
      <sheetName val="ALCALA_DE_HENARES2"/>
      <sheetName val="ALICANTE_II2"/>
      <sheetName val="ANTONIO_LÓPEZ2"/>
      <sheetName val="ARROYO_DEL_OLIVAR2"/>
      <sheetName val="BURGOS_I2"/>
      <sheetName val="BURGOS_II2"/>
      <sheetName val="CIUDAD_REAL2"/>
      <sheetName val="CONDE_DUQUE2"/>
      <sheetName val="GIJÓN_CONSTITUCIÓN2"/>
      <sheetName val="GIJÓN_P_IGLESIAS2"/>
      <sheetName val="INF__MERCEDES2"/>
      <sheetName val="JOSÉ_DEL_HIERRO2"/>
      <sheetName val="LA_LAGUNA2"/>
      <sheetName val="LAS_ROZAS2"/>
      <sheetName val="LEGANÉS_2_R_SOFIA2"/>
      <sheetName val="MALAGA2_(BAILEN)2"/>
      <sheetName val="MALAGA3_(EL_PALO)2"/>
      <sheetName val="MALAGA4_(LARIOS)2"/>
      <sheetName val="MALAGA_5_(Plaza_Mayor)2"/>
      <sheetName val="MALAGA1_(VELAZQUEZ)2"/>
      <sheetName val="MURCIA_El_Rollo2"/>
      <sheetName val="MURCIA_Norte2"/>
      <sheetName val="P_IMPERIAL2"/>
      <sheetName val="PAMPLONA_AV_ZARAGOZA2"/>
      <sheetName val="PAMPLONA_SIMONENA2"/>
      <sheetName val="P_SAN_JUAN2"/>
      <sheetName val="SAN_SEB_2"/>
      <sheetName val="SANT_ADRIA2"/>
      <sheetName val="SAN_JOAN_D´ESPI2"/>
      <sheetName val="SANTS_MONTJUIC2"/>
      <sheetName val="SS_REYES2"/>
      <sheetName val="VALENCIA_M_RODRIGO2"/>
      <sheetName val="1º_TRIM2"/>
      <sheetName val="2º_TRIM2"/>
      <sheetName val="3º_TRIM2"/>
      <sheetName val="4º_TRIM2"/>
      <sheetName val="ACUMULADO_20032"/>
      <sheetName val="_EvaluaciónTV"/>
      <sheetName val="TVE20&quot;"/>
      <sheetName val="ALCALA_4663"/>
      <sheetName val="ALCALA_DE_HENARES3"/>
      <sheetName val="ALICANTE_II3"/>
      <sheetName val="ANTONIO_LÓPEZ3"/>
      <sheetName val="ARROYO_DEL_OLIVAR3"/>
      <sheetName val="BURGOS_I3"/>
      <sheetName val="BURGOS_II3"/>
      <sheetName val="CIUDAD_REAL3"/>
      <sheetName val="CONDE_DUQUE3"/>
      <sheetName val="GIJÓN_CONSTITUCIÓN3"/>
      <sheetName val="GIJÓN_P_IGLESIAS3"/>
      <sheetName val="INF__MERCEDES3"/>
      <sheetName val="JOSÉ_DEL_HIERRO3"/>
      <sheetName val="LA_LAGUNA3"/>
      <sheetName val="LAS_ROZAS3"/>
      <sheetName val="LEGANÉS_2_R_SOFIA3"/>
      <sheetName val="MALAGA2_(BAILEN)3"/>
      <sheetName val="MALAGA3_(EL_PALO)3"/>
      <sheetName val="MALAGA4_(LARIOS)3"/>
      <sheetName val="MALAGA_5_(Plaza_Mayor)3"/>
      <sheetName val="MALAGA1_(VELAZQUEZ)3"/>
      <sheetName val="MURCIA_El_Rollo3"/>
      <sheetName val="MURCIA_Norte3"/>
      <sheetName val="P_IMPERIAL3"/>
      <sheetName val="PAMPLONA_AV_ZARAGOZA3"/>
      <sheetName val="PAMPLONA_SIMONENA3"/>
      <sheetName val="P_SAN_JUAN3"/>
      <sheetName val="SAN_SEB_3"/>
      <sheetName val="SANT_ADRIA3"/>
      <sheetName val="SAN_JOAN_D´ESPI3"/>
      <sheetName val="SANTS_MONTJUIC3"/>
      <sheetName val="SS_REYES3"/>
      <sheetName val="VALENCIA_M_RODRIGO3"/>
      <sheetName val="1º_TRIM3"/>
      <sheetName val="2º_TRIM3"/>
      <sheetName val="3º_TRIM3"/>
      <sheetName val="4º_TRIM3"/>
      <sheetName val="ACUMULADO_20033"/>
      <sheetName val="_EvaluaciónTV1"/>
      <sheetName val="MACMASK1"/>
      <sheetName val="BASERATINGS"/>
      <sheetName val="Datos"/>
      <sheetName val="Cover"/>
      <sheetName val="CAL-181197"/>
      <sheetName val="CAL-221097"/>
      <sheetName val="ALCALA_4664"/>
      <sheetName val="ALCALA_DE_HENARES4"/>
      <sheetName val="ALICANTE_II4"/>
      <sheetName val="ANTONIO_LÓPEZ4"/>
      <sheetName val="ARROYO_DEL_OLIVAR4"/>
      <sheetName val="BURGOS_I4"/>
      <sheetName val="BURGOS_II4"/>
      <sheetName val="CIUDAD_REAL4"/>
      <sheetName val="CONDE_DUQUE4"/>
      <sheetName val="GIJÓN_CONSTITUCIÓN4"/>
      <sheetName val="GIJÓN_P_IGLESIAS4"/>
      <sheetName val="INF__MERCEDES4"/>
      <sheetName val="JOSÉ_DEL_HIERRO4"/>
      <sheetName val="LA_LAGUNA4"/>
      <sheetName val="LAS_ROZAS4"/>
      <sheetName val="LEGANÉS_2_R_SOFIA4"/>
      <sheetName val="MALAGA2_(BAILEN)4"/>
      <sheetName val="MALAGA3_(EL_PALO)4"/>
      <sheetName val="MALAGA4_(LARIOS)4"/>
      <sheetName val="MALAGA_5_(Plaza_Mayor)4"/>
      <sheetName val="MALAGA1_(VELAZQUEZ)4"/>
      <sheetName val="MURCIA_El_Rollo4"/>
      <sheetName val="MURCIA_Norte4"/>
      <sheetName val="P_IMPERIAL4"/>
      <sheetName val="PAMPLONA_AV_ZARAGOZA4"/>
      <sheetName val="PAMPLONA_SIMONENA4"/>
      <sheetName val="P_SAN_JUAN4"/>
      <sheetName val="SAN_SEB_4"/>
      <sheetName val="SANT_ADRIA4"/>
      <sheetName val="SAN_JOAN_D´ESPI4"/>
      <sheetName val="SANTS_MONTJUIC4"/>
      <sheetName val="SS_REYES4"/>
      <sheetName val="VALENCIA_M_RODRIGO4"/>
      <sheetName val="1º_TRIM4"/>
      <sheetName val="2º_TRIM4"/>
      <sheetName val="3º_TRIM4"/>
      <sheetName val="4º_TRIM4"/>
      <sheetName val="ACUMULADO_20034"/>
      <sheetName val="_EvaluaciónTV2"/>
      <sheetName val="ALCALA_4665"/>
      <sheetName val="ALCALA_DE_HENARES5"/>
      <sheetName val="ALICANTE_II5"/>
      <sheetName val="ANTONIO_LÓPEZ5"/>
      <sheetName val="ARROYO_DEL_OLIVAR5"/>
      <sheetName val="BURGOS_I5"/>
      <sheetName val="BURGOS_II5"/>
      <sheetName val="CIUDAD_REAL5"/>
      <sheetName val="CONDE_DUQUE5"/>
      <sheetName val="GIJÓN_CONSTITUCIÓN5"/>
      <sheetName val="GIJÓN_P_IGLESIAS5"/>
      <sheetName val="INF__MERCEDES5"/>
      <sheetName val="JOSÉ_DEL_HIERRO5"/>
      <sheetName val="LA_LAGUNA5"/>
      <sheetName val="LAS_ROZAS5"/>
      <sheetName val="LEGANÉS_2_R_SOFIA5"/>
      <sheetName val="MALAGA2_(BAILEN)5"/>
      <sheetName val="MALAGA3_(EL_PALO)5"/>
      <sheetName val="MALAGA4_(LARIOS)5"/>
      <sheetName val="MALAGA_5_(Plaza_Mayor)5"/>
      <sheetName val="MALAGA1_(VELAZQUEZ)5"/>
      <sheetName val="MURCIA_El_Rollo5"/>
      <sheetName val="MURCIA_Norte5"/>
      <sheetName val="P_IMPERIAL5"/>
      <sheetName val="PAMPLONA_AV_ZARAGOZA5"/>
      <sheetName val="PAMPLONA_SIMONENA5"/>
      <sheetName val="P_SAN_JUAN5"/>
      <sheetName val="SAN_SEB_5"/>
      <sheetName val="SANT_ADRIA5"/>
      <sheetName val="SAN_JOAN_D´ESPI5"/>
      <sheetName val="SANTS_MONTJUIC5"/>
      <sheetName val="SS_REYES5"/>
      <sheetName val="VALENCIA_M_RODRIGO5"/>
      <sheetName val="1º_TRIM5"/>
      <sheetName val="2º_TRIM5"/>
      <sheetName val="3º_TRIM5"/>
      <sheetName val="4º_TRIM5"/>
      <sheetName val="ACUMULADO_20035"/>
      <sheetName val="_EvaluaciónTV3"/>
      <sheetName val="ALCALA_4666"/>
      <sheetName val="ALCALA_DE_HENARES6"/>
      <sheetName val="ALICANTE_II6"/>
      <sheetName val="ANTONIO_LÓPEZ6"/>
      <sheetName val="ARROYO_DEL_OLIVAR6"/>
      <sheetName val="BURGOS_I6"/>
      <sheetName val="BURGOS_II6"/>
      <sheetName val="CIUDAD_REAL6"/>
      <sheetName val="CONDE_DUQUE6"/>
      <sheetName val="GIJÓN_CONSTITUCIÓN6"/>
      <sheetName val="GIJÓN_P_IGLESIAS6"/>
      <sheetName val="INF__MERCEDES6"/>
      <sheetName val="JOSÉ_DEL_HIERRO6"/>
      <sheetName val="LA_LAGUNA6"/>
      <sheetName val="LAS_ROZAS6"/>
      <sheetName val="LEGANÉS_2_R_SOFIA6"/>
      <sheetName val="MALAGA2_(BAILEN)6"/>
      <sheetName val="MALAGA3_(EL_PALO)6"/>
      <sheetName val="MALAGA4_(LARIOS)6"/>
      <sheetName val="MALAGA_5_(Plaza_Mayor)6"/>
      <sheetName val="MALAGA1_(VELAZQUEZ)6"/>
      <sheetName val="MURCIA_El_Rollo6"/>
      <sheetName val="MURCIA_Norte6"/>
      <sheetName val="P_IMPERIAL6"/>
      <sheetName val="PAMPLONA_AV_ZARAGOZA6"/>
      <sheetName val="PAMPLONA_SIMONENA6"/>
      <sheetName val="P_SAN_JUAN6"/>
      <sheetName val="SAN_SEB_6"/>
      <sheetName val="SANT_ADRIA6"/>
      <sheetName val="SAN_JOAN_D´ESPI6"/>
      <sheetName val="SANTS_MONTJUIC6"/>
      <sheetName val="SS_REYES6"/>
      <sheetName val="VALENCIA_M_RODRIGO6"/>
      <sheetName val="1º_TRIM6"/>
      <sheetName val="2º_TRIM6"/>
      <sheetName val="3º_TRIM6"/>
      <sheetName val="4º_TRIM6"/>
      <sheetName val="ACUMULADO_20036"/>
      <sheetName val="_EvaluaciónTV4"/>
      <sheetName val="ALCALA_4667"/>
      <sheetName val="ALCALA_DE_HENARES7"/>
      <sheetName val="ALICANTE_II7"/>
      <sheetName val="ANTONIO_LÓPEZ7"/>
      <sheetName val="ARROYO_DEL_OLIVAR7"/>
      <sheetName val="BURGOS_I7"/>
      <sheetName val="BURGOS_II7"/>
      <sheetName val="CIUDAD_REAL7"/>
      <sheetName val="CONDE_DUQUE7"/>
      <sheetName val="GIJÓN_CONSTITUCIÓN7"/>
      <sheetName val="GIJÓN_P_IGLESIAS7"/>
      <sheetName val="INF__MERCEDES7"/>
      <sheetName val="JOSÉ_DEL_HIERRO7"/>
      <sheetName val="LA_LAGUNA7"/>
      <sheetName val="LAS_ROZAS7"/>
      <sheetName val="LEGANÉS_2_R_SOFIA7"/>
      <sheetName val="MALAGA2_(BAILEN)7"/>
      <sheetName val="MALAGA3_(EL_PALO)7"/>
      <sheetName val="MALAGA4_(LARIOS)7"/>
      <sheetName val="MALAGA_5_(Plaza_Mayor)7"/>
      <sheetName val="MALAGA1_(VELAZQUEZ)7"/>
      <sheetName val="MURCIA_El_Rollo7"/>
      <sheetName val="MURCIA_Norte7"/>
      <sheetName val="P_IMPERIAL7"/>
      <sheetName val="PAMPLONA_AV_ZARAGOZA7"/>
      <sheetName val="PAMPLONA_SIMONENA7"/>
      <sheetName val="P_SAN_JUAN7"/>
      <sheetName val="SAN_SEB_7"/>
      <sheetName val="SANT_ADRIA7"/>
      <sheetName val="SAN_JOAN_D´ESPI7"/>
      <sheetName val="SANTS_MONTJUIC7"/>
      <sheetName val="SS_REYES7"/>
      <sheetName val="VALENCIA_M_RODRIGO7"/>
      <sheetName val="1º_TRIM7"/>
      <sheetName val="2º_TRIM7"/>
      <sheetName val="3º_TRIM7"/>
      <sheetName val="4º_TRIM7"/>
      <sheetName val="ACUMULADO_20037"/>
      <sheetName val="_EvaluaciónTV5"/>
      <sheetName val="ALCALA_4669"/>
      <sheetName val="ALCALA_DE_HENARES9"/>
      <sheetName val="ALICANTE_II9"/>
      <sheetName val="ANTONIO_LÓPEZ9"/>
      <sheetName val="ARROYO_DEL_OLIVAR9"/>
      <sheetName val="BURGOS_I9"/>
      <sheetName val="BURGOS_II9"/>
      <sheetName val="CIUDAD_REAL9"/>
      <sheetName val="CONDE_DUQUE9"/>
      <sheetName val="GIJÓN_CONSTITUCIÓN9"/>
      <sheetName val="GIJÓN_P_IGLESIAS9"/>
      <sheetName val="INF__MERCEDES9"/>
      <sheetName val="JOSÉ_DEL_HIERRO9"/>
      <sheetName val="LA_LAGUNA9"/>
      <sheetName val="LAS_ROZAS9"/>
      <sheetName val="LEGANÉS_2_R_SOFIA9"/>
      <sheetName val="MALAGA2_(BAILEN)9"/>
      <sheetName val="MALAGA3_(EL_PALO)9"/>
      <sheetName val="MALAGA4_(LARIOS)9"/>
      <sheetName val="MALAGA_5_(Plaza_Mayor)9"/>
      <sheetName val="MALAGA1_(VELAZQUEZ)9"/>
      <sheetName val="MURCIA_El_Rollo9"/>
      <sheetName val="MURCIA_Norte9"/>
      <sheetName val="P_IMPERIAL9"/>
      <sheetName val="PAMPLONA_AV_ZARAGOZA9"/>
      <sheetName val="PAMPLONA_SIMONENA9"/>
      <sheetName val="P_SAN_JUAN9"/>
      <sheetName val="SAN_SEB_9"/>
      <sheetName val="SANT_ADRIA9"/>
      <sheetName val="SAN_JOAN_D´ESPI9"/>
      <sheetName val="SANTS_MONTJUIC9"/>
      <sheetName val="SS_REYES9"/>
      <sheetName val="VALENCIA_M_RODRIGO9"/>
      <sheetName val="1º_TRIM9"/>
      <sheetName val="2º_TRIM9"/>
      <sheetName val="3º_TRIM9"/>
      <sheetName val="4º_TRIM9"/>
      <sheetName val="ACUMULADO_20039"/>
      <sheetName val="_EvaluaciónTV7"/>
      <sheetName val="ALCALA_4668"/>
      <sheetName val="ALCALA_DE_HENARES8"/>
      <sheetName val="ALICANTE_II8"/>
      <sheetName val="ANTONIO_LÓPEZ8"/>
      <sheetName val="ARROYO_DEL_OLIVAR8"/>
      <sheetName val="BURGOS_I8"/>
      <sheetName val="BURGOS_II8"/>
      <sheetName val="CIUDAD_REAL8"/>
      <sheetName val="CONDE_DUQUE8"/>
      <sheetName val="GIJÓN_CONSTITUCIÓN8"/>
      <sheetName val="GIJÓN_P_IGLESIAS8"/>
      <sheetName val="INF__MERCEDES8"/>
      <sheetName val="JOSÉ_DEL_HIERRO8"/>
      <sheetName val="LA_LAGUNA8"/>
      <sheetName val="LAS_ROZAS8"/>
      <sheetName val="LEGANÉS_2_R_SOFIA8"/>
      <sheetName val="MALAGA2_(BAILEN)8"/>
      <sheetName val="MALAGA3_(EL_PALO)8"/>
      <sheetName val="MALAGA4_(LARIOS)8"/>
      <sheetName val="MALAGA_5_(Plaza_Mayor)8"/>
      <sheetName val="MALAGA1_(VELAZQUEZ)8"/>
      <sheetName val="MURCIA_El_Rollo8"/>
      <sheetName val="MURCIA_Norte8"/>
      <sheetName val="P_IMPERIAL8"/>
      <sheetName val="PAMPLONA_AV_ZARAGOZA8"/>
      <sheetName val="PAMPLONA_SIMONENA8"/>
      <sheetName val="P_SAN_JUAN8"/>
      <sheetName val="SAN_SEB_8"/>
      <sheetName val="SANT_ADRIA8"/>
      <sheetName val="SAN_JOAN_D´ESPI8"/>
      <sheetName val="SANTS_MONTJUIC8"/>
      <sheetName val="SS_REYES8"/>
      <sheetName val="VALENCIA_M_RODRIGO8"/>
      <sheetName val="1º_TRIM8"/>
      <sheetName val="2º_TRIM8"/>
      <sheetName val="3º_TRIM8"/>
      <sheetName val="4º_TRIM8"/>
      <sheetName val="ACUMULADO_20038"/>
      <sheetName val="_EvaluaciónTV6"/>
      <sheetName val="PIANOPUB'96"/>
      <sheetName val="PIANOPUB'96 (2)"/>
      <sheetName val="PIANOPUB'96 (3)"/>
      <sheetName val="RIPBDG'96"/>
      <sheetName val="PIANOPUB'96_(2)"/>
      <sheetName val="PIANOPUB'96_(3)"/>
      <sheetName val="PIANOPUB'96_(2)1"/>
      <sheetName val="PIANOPUB'96_(3)1"/>
      <sheetName val="PIANOPUB'96_(2)2"/>
      <sheetName val="PIANOPUB'96_(3)2"/>
      <sheetName val="PIANOPUB'96_(2)4"/>
      <sheetName val="PIANOPUB'96_(3)4"/>
      <sheetName val="PIANOPUB'96_(2)3"/>
      <sheetName val="PIANOPUB'96_(3)3"/>
      <sheetName val="PIANOPUB'96_(2)5"/>
      <sheetName val="PIANOPUB'96_(3)5"/>
      <sheetName val="PIANOPUB'96_(2)6"/>
      <sheetName val="PIANOPUB'96_(3)6"/>
      <sheetName val="PIANOPUB'96_(2)7"/>
      <sheetName val="PIANOPUB'96_(3)7"/>
      <sheetName val="ALCALA_46610"/>
      <sheetName val="ALCALA_DE_HENARES10"/>
      <sheetName val="ALICANTE_II10"/>
      <sheetName val="ANTONIO_LÓPEZ10"/>
      <sheetName val="ARROYO_DEL_OLIVAR10"/>
      <sheetName val="BURGOS_I10"/>
      <sheetName val="BURGOS_II10"/>
      <sheetName val="CIUDAD_REAL10"/>
      <sheetName val="CONDE_DUQUE10"/>
      <sheetName val="GIJÓN_CONSTITUCIÓN10"/>
      <sheetName val="GIJÓN_P_IGLESIAS10"/>
      <sheetName val="INF__MERCEDES10"/>
      <sheetName val="JOSÉ_DEL_HIERRO10"/>
      <sheetName val="LA_LAGUNA10"/>
      <sheetName val="LAS_ROZAS10"/>
      <sheetName val="LEGANÉS_2_R_SOFIA10"/>
      <sheetName val="MALAGA2_(BAILEN)10"/>
      <sheetName val="MALAGA3_(EL_PALO)10"/>
      <sheetName val="MALAGA4_(LARIOS)10"/>
      <sheetName val="MALAGA_5_(Plaza_Mayor)10"/>
      <sheetName val="MALAGA1_(VELAZQUEZ)10"/>
      <sheetName val="MURCIA_El_Rollo10"/>
      <sheetName val="MURCIA_Norte10"/>
      <sheetName val="P_IMPERIAL10"/>
      <sheetName val="PAMPLONA_AV_ZARAGOZA10"/>
      <sheetName val="PAMPLONA_SIMONENA10"/>
      <sheetName val="P_SAN_JUAN10"/>
      <sheetName val="SAN_SEB_10"/>
      <sheetName val="SANT_ADRIA10"/>
      <sheetName val="SAN_JOAN_D´ESPI10"/>
      <sheetName val="SANTS_MONTJUIC10"/>
      <sheetName val="SS_REYES10"/>
      <sheetName val="VALENCIA_M_RODRIGO10"/>
      <sheetName val="1º_TRIM10"/>
      <sheetName val="2º_TRIM10"/>
      <sheetName val="3º_TRIM10"/>
      <sheetName val="4º_TRIM10"/>
      <sheetName val="ACUMULADO_200310"/>
      <sheetName val="_EvaluaciónTV8"/>
      <sheetName val="PIANOPUB'96_(2)8"/>
      <sheetName val="PIANOPUB'96_(3)8"/>
      <sheetName val="ALCALA_46611"/>
      <sheetName val="ALCALA_DE_HENARES11"/>
      <sheetName val="ALICANTE_II11"/>
      <sheetName val="ANTONIO_LÓPEZ11"/>
      <sheetName val="ARROYO_DEL_OLIVAR11"/>
      <sheetName val="BURGOS_I11"/>
      <sheetName val="BURGOS_II11"/>
      <sheetName val="CIUDAD_REAL11"/>
      <sheetName val="CONDE_DUQUE11"/>
      <sheetName val="GIJÓN_CONSTITUCIÓN11"/>
      <sheetName val="GIJÓN_P_IGLESIAS11"/>
      <sheetName val="INF__MERCEDES11"/>
      <sheetName val="JOSÉ_DEL_HIERRO11"/>
      <sheetName val="LA_LAGUNA11"/>
      <sheetName val="LAS_ROZAS11"/>
      <sheetName val="LEGANÉS_2_R_SOFIA11"/>
      <sheetName val="MALAGA2_(BAILEN)11"/>
      <sheetName val="MALAGA3_(EL_PALO)11"/>
      <sheetName val="MALAGA4_(LARIOS)11"/>
      <sheetName val="MALAGA_5_(Plaza_Mayor)11"/>
      <sheetName val="MALAGA1_(VELAZQUEZ)11"/>
      <sheetName val="MURCIA_El_Rollo11"/>
      <sheetName val="MURCIA_Norte11"/>
      <sheetName val="P_IMPERIAL11"/>
      <sheetName val="PAMPLONA_AV_ZARAGOZA11"/>
      <sheetName val="PAMPLONA_SIMONENA11"/>
      <sheetName val="P_SAN_JUAN11"/>
      <sheetName val="SAN_SEB_11"/>
      <sheetName val="SANT_ADRIA11"/>
      <sheetName val="SAN_JOAN_D´ESPI11"/>
      <sheetName val="SANTS_MONTJUIC11"/>
      <sheetName val="SS_REYES11"/>
      <sheetName val="VALENCIA_M_RODRIGO11"/>
      <sheetName val="1º_TRIM11"/>
      <sheetName val="2º_TRIM11"/>
      <sheetName val="3º_TRIM11"/>
      <sheetName val="4º_TRIM11"/>
      <sheetName val="ACUMULADO_200311"/>
      <sheetName val="_EvaluaciónTV9"/>
      <sheetName val="PIANOPUB'96_(2)9"/>
      <sheetName val="PIANOPUB'96_(3)9"/>
      <sheetName val="ALCALA_46612"/>
      <sheetName val="ALCALA_DE_HENARES12"/>
      <sheetName val="ALICANTE_II12"/>
      <sheetName val="ANTONIO_LÓPEZ12"/>
      <sheetName val="ARROYO_DEL_OLIVAR12"/>
      <sheetName val="BURGOS_I12"/>
      <sheetName val="BURGOS_II12"/>
      <sheetName val="CIUDAD_REAL12"/>
      <sheetName val="CONDE_DUQUE12"/>
      <sheetName val="GIJÓN_CONSTITUCIÓN12"/>
      <sheetName val="GIJÓN_P_IGLESIAS12"/>
      <sheetName val="INF__MERCEDES12"/>
      <sheetName val="JOSÉ_DEL_HIERRO12"/>
      <sheetName val="LA_LAGUNA12"/>
      <sheetName val="LAS_ROZAS12"/>
      <sheetName val="LEGANÉS_2_R_SOFIA12"/>
      <sheetName val="MALAGA2_(BAILEN)12"/>
      <sheetName val="MALAGA3_(EL_PALO)12"/>
      <sheetName val="MALAGA4_(LARIOS)12"/>
      <sheetName val="MALAGA_5_(Plaza_Mayor)12"/>
      <sheetName val="MALAGA1_(VELAZQUEZ)12"/>
      <sheetName val="MURCIA_El_Rollo12"/>
      <sheetName val="MURCIA_Norte12"/>
      <sheetName val="P_IMPERIAL12"/>
      <sheetName val="PAMPLONA_AV_ZARAGOZA12"/>
      <sheetName val="PAMPLONA_SIMONENA12"/>
      <sheetName val="P_SAN_JUAN12"/>
      <sheetName val="SAN_SEB_12"/>
      <sheetName val="SANT_ADRIA12"/>
      <sheetName val="SAN_JOAN_D´ESPI12"/>
      <sheetName val="SANTS_MONTJUIC12"/>
      <sheetName val="SS_REYES12"/>
      <sheetName val="VALENCIA_M_RODRIGO12"/>
      <sheetName val="1º_TRIM12"/>
      <sheetName val="2º_TRIM12"/>
      <sheetName val="3º_TRIM12"/>
      <sheetName val="4º_TRIM12"/>
      <sheetName val="ACUMULADO_200312"/>
      <sheetName val="_EvaluaciónTV10"/>
      <sheetName val="PIANOPUB'96_(2)10"/>
      <sheetName val="PIANOPUB'96_(3)10"/>
      <sheetName val="xBRADx"/>
      <sheetName val="ALCALA_46613"/>
      <sheetName val="ALCALA_DE_HENARES13"/>
      <sheetName val="ALICANTE_II13"/>
      <sheetName val="ANTONIO_LÓPEZ13"/>
      <sheetName val="ARROYO_DEL_OLIVAR13"/>
      <sheetName val="BURGOS_I13"/>
      <sheetName val="BURGOS_II13"/>
      <sheetName val="CIUDAD_REAL13"/>
      <sheetName val="CONDE_DUQUE13"/>
      <sheetName val="GIJÓN_CONSTITUCIÓN13"/>
      <sheetName val="GIJÓN_P_IGLESIAS13"/>
      <sheetName val="INF__MERCEDES13"/>
      <sheetName val="JOSÉ_DEL_HIERRO13"/>
      <sheetName val="LA_LAGUNA13"/>
      <sheetName val="LAS_ROZAS13"/>
      <sheetName val="LEGANÉS_2_R_SOFIA13"/>
      <sheetName val="MALAGA2_(BAILEN)13"/>
      <sheetName val="MALAGA3_(EL_PALO)13"/>
      <sheetName val="MALAGA4_(LARIOS)13"/>
      <sheetName val="MALAGA_5_(Plaza_Mayor)13"/>
      <sheetName val="MALAGA1_(VELAZQUEZ)13"/>
      <sheetName val="MURCIA_El_Rollo13"/>
      <sheetName val="MURCIA_Norte13"/>
      <sheetName val="P_IMPERIAL13"/>
      <sheetName val="PAMPLONA_AV_ZARAGOZA13"/>
      <sheetName val="PAMPLONA_SIMONENA13"/>
      <sheetName val="P_SAN_JUAN13"/>
      <sheetName val="SAN_SEB_13"/>
      <sheetName val="SANT_ADRIA13"/>
      <sheetName val="SAN_JOAN_D´ESPI13"/>
      <sheetName val="SANTS_MONTJUIC13"/>
      <sheetName val="SS_REYES13"/>
      <sheetName val="VALENCIA_M_RODRIGO13"/>
      <sheetName val="1º_TRIM13"/>
      <sheetName val="2º_TRIM13"/>
      <sheetName val="3º_TRIM13"/>
      <sheetName val="4º_TRIM13"/>
      <sheetName val="ACUMULADO_200313"/>
      <sheetName val="_EvaluaciónTV11"/>
      <sheetName val="PIANOPUB'96_(2)11"/>
      <sheetName val="PIANOPUB'96_(3)11"/>
      <sheetName val="ALCALA_46614"/>
      <sheetName val="ALCALA_DE_HENARES14"/>
      <sheetName val="ALICANTE_II14"/>
      <sheetName val="ANTONIO_LÓPEZ14"/>
      <sheetName val="ARROYO_DEL_OLIVAR14"/>
      <sheetName val="BURGOS_I14"/>
      <sheetName val="BURGOS_II14"/>
      <sheetName val="CIUDAD_REAL14"/>
      <sheetName val="CONDE_DUQUE14"/>
      <sheetName val="GIJÓN_CONSTITUCIÓN14"/>
      <sheetName val="GIJÓN_P_IGLESIAS14"/>
      <sheetName val="INF__MERCEDES14"/>
      <sheetName val="JOSÉ_DEL_HIERRO14"/>
      <sheetName val="LA_LAGUNA14"/>
      <sheetName val="LAS_ROZAS14"/>
      <sheetName val="LEGANÉS_2_R_SOFIA14"/>
      <sheetName val="MALAGA2_(BAILEN)14"/>
      <sheetName val="MALAGA3_(EL_PALO)14"/>
      <sheetName val="MALAGA4_(LARIOS)14"/>
      <sheetName val="MALAGA_5_(Plaza_Mayor)14"/>
      <sheetName val="MALAGA1_(VELAZQUEZ)14"/>
      <sheetName val="MURCIA_El_Rollo14"/>
      <sheetName val="MURCIA_Norte14"/>
      <sheetName val="P_IMPERIAL14"/>
      <sheetName val="PAMPLONA_AV_ZARAGOZA14"/>
      <sheetName val="PAMPLONA_SIMONENA14"/>
      <sheetName val="P_SAN_JUAN14"/>
      <sheetName val="SAN_SEB_14"/>
      <sheetName val="SANT_ADRIA14"/>
      <sheetName val="SAN_JOAN_D´ESPI14"/>
      <sheetName val="SANTS_MONTJUIC14"/>
      <sheetName val="SS_REYES14"/>
      <sheetName val="VALENCIA_M_RODRIGO14"/>
      <sheetName val="1º_TRIM14"/>
      <sheetName val="2º_TRIM14"/>
      <sheetName val="3º_TRIM14"/>
      <sheetName val="4º_TRIM14"/>
      <sheetName val="ACUMULADO_200314"/>
      <sheetName val="_EvaluaciónTV12"/>
      <sheetName val="PIANOPUB'96_(2)12"/>
      <sheetName val="PIANOPUB'96_(3)12"/>
      <sheetName val="ALCALA_46615"/>
      <sheetName val="ALCALA_DE_HENARES15"/>
      <sheetName val="ALICANTE_II15"/>
      <sheetName val="ANTONIO_LÓPEZ15"/>
      <sheetName val="ARROYO_DEL_OLIVAR15"/>
      <sheetName val="BURGOS_I15"/>
      <sheetName val="BURGOS_II15"/>
      <sheetName val="CIUDAD_REAL15"/>
      <sheetName val="CONDE_DUQUE15"/>
      <sheetName val="GIJÓN_CONSTITUCIÓN15"/>
      <sheetName val="GIJÓN_P_IGLESIAS15"/>
      <sheetName val="INF__MERCEDES15"/>
      <sheetName val="JOSÉ_DEL_HIERRO15"/>
      <sheetName val="LA_LAGUNA15"/>
      <sheetName val="LAS_ROZAS15"/>
      <sheetName val="LEGANÉS_2_R_SOFIA15"/>
      <sheetName val="MALAGA2_(BAILEN)15"/>
      <sheetName val="MALAGA3_(EL_PALO)15"/>
      <sheetName val="MALAGA4_(LARIOS)15"/>
      <sheetName val="MALAGA_5_(Plaza_Mayor)15"/>
      <sheetName val="MALAGA1_(VELAZQUEZ)15"/>
      <sheetName val="MURCIA_El_Rollo15"/>
      <sheetName val="MURCIA_Norte15"/>
      <sheetName val="P_IMPERIAL15"/>
      <sheetName val="PAMPLONA_AV_ZARAGOZA15"/>
      <sheetName val="PAMPLONA_SIMONENA15"/>
      <sheetName val="P_SAN_JUAN15"/>
      <sheetName val="SAN_SEB_15"/>
      <sheetName val="SANT_ADRIA15"/>
      <sheetName val="SAN_JOAN_D´ESPI15"/>
      <sheetName val="SANTS_MONTJUIC15"/>
      <sheetName val="SS_REYES15"/>
      <sheetName val="VALENCIA_M_RODRIGO15"/>
      <sheetName val="1º_TRIM15"/>
      <sheetName val="2º_TRIM15"/>
      <sheetName val="3º_TRIM15"/>
      <sheetName val="4º_TRIM15"/>
      <sheetName val="ACUMULADO_200315"/>
      <sheetName val="_EvaluaciónTV13"/>
      <sheetName val="PIANOPUB'96_(2)13"/>
      <sheetName val="PIANOPUB'96_(3)13"/>
      <sheetName val="ALCALA_46616"/>
      <sheetName val="ALCALA_DE_HENARES16"/>
      <sheetName val="ALICANTE_II16"/>
      <sheetName val="ANTONIO_LÓPEZ16"/>
      <sheetName val="ARROYO_DEL_OLIVAR16"/>
      <sheetName val="BURGOS_I16"/>
      <sheetName val="BURGOS_II16"/>
      <sheetName val="CIUDAD_REAL16"/>
      <sheetName val="CONDE_DUQUE16"/>
      <sheetName val="GIJÓN_CONSTITUCIÓN16"/>
      <sheetName val="GIJÓN_P_IGLESIAS16"/>
      <sheetName val="INF__MERCEDES16"/>
      <sheetName val="JOSÉ_DEL_HIERRO16"/>
      <sheetName val="LA_LAGUNA16"/>
      <sheetName val="LAS_ROZAS16"/>
      <sheetName val="LEGANÉS_2_R_SOFIA16"/>
      <sheetName val="MALAGA2_(BAILEN)16"/>
      <sheetName val="MALAGA3_(EL_PALO)16"/>
      <sheetName val="MALAGA4_(LARIOS)16"/>
      <sheetName val="MALAGA_5_(Plaza_Mayor)16"/>
      <sheetName val="MALAGA1_(VELAZQUEZ)16"/>
      <sheetName val="MURCIA_El_Rollo16"/>
      <sheetName val="MURCIA_Norte16"/>
      <sheetName val="P_IMPERIAL16"/>
      <sheetName val="PAMPLONA_AV_ZARAGOZA16"/>
      <sheetName val="PAMPLONA_SIMONENA16"/>
      <sheetName val="P_SAN_JUAN16"/>
      <sheetName val="SAN_SEB_16"/>
      <sheetName val="SANT_ADRIA16"/>
      <sheetName val="SAN_JOAN_D´ESPI16"/>
      <sheetName val="SANTS_MONTJUIC16"/>
      <sheetName val="SS_REYES16"/>
      <sheetName val="VALENCIA_M_RODRIGO16"/>
      <sheetName val="1º_TRIM16"/>
      <sheetName val="2º_TRIM16"/>
      <sheetName val="3º_TRIM16"/>
      <sheetName val="4º_TRIM16"/>
      <sheetName val="ACUMULADO_200316"/>
      <sheetName val="_EvaluaciónTV14"/>
      <sheetName val="PIANOPUB'96_(2)14"/>
      <sheetName val="PIANOPUB'96_(3)14"/>
      <sheetName val="ALCALA_46617"/>
      <sheetName val="ALCALA_DE_HENARES17"/>
      <sheetName val="ALICANTE_II17"/>
      <sheetName val="ANTONIO_LÓPEZ17"/>
      <sheetName val="ARROYO_DEL_OLIVAR17"/>
      <sheetName val="BURGOS_I17"/>
      <sheetName val="BURGOS_II17"/>
      <sheetName val="CIUDAD_REAL17"/>
      <sheetName val="CONDE_DUQUE17"/>
      <sheetName val="GIJÓN_CONSTITUCIÓN17"/>
      <sheetName val="GIJÓN_P_IGLESIAS17"/>
      <sheetName val="INF__MERCEDES17"/>
      <sheetName val="JOSÉ_DEL_HIERRO17"/>
      <sheetName val="LA_LAGUNA17"/>
      <sheetName val="LAS_ROZAS17"/>
      <sheetName val="LEGANÉS_2_R_SOFIA17"/>
      <sheetName val="MALAGA2_(BAILEN)17"/>
      <sheetName val="MALAGA3_(EL_PALO)17"/>
      <sheetName val="MALAGA4_(LARIOS)17"/>
      <sheetName val="MALAGA_5_(Plaza_Mayor)17"/>
      <sheetName val="MALAGA1_(VELAZQUEZ)17"/>
      <sheetName val="MURCIA_El_Rollo17"/>
      <sheetName val="MURCIA_Norte17"/>
      <sheetName val="P_IMPERIAL17"/>
      <sheetName val="PAMPLONA_AV_ZARAGOZA17"/>
      <sheetName val="PAMPLONA_SIMONENA17"/>
      <sheetName val="P_SAN_JUAN17"/>
      <sheetName val="SAN_SEB_17"/>
      <sheetName val="SANT_ADRIA17"/>
      <sheetName val="SAN_JOAN_D´ESPI17"/>
      <sheetName val="SANTS_MONTJUIC17"/>
      <sheetName val="SS_REYES17"/>
      <sheetName val="VALENCIA_M_RODRIGO17"/>
      <sheetName val="1º_TRIM17"/>
      <sheetName val="2º_TRIM17"/>
      <sheetName val="3º_TRIM17"/>
      <sheetName val="4º_TRIM17"/>
      <sheetName val="ACUMULADO_200317"/>
      <sheetName val="_EvaluaciónTV15"/>
      <sheetName val="PIANOPUB'96_(2)15"/>
      <sheetName val="PIANOPUB'96_(3)15"/>
      <sheetName val="ALCALA_46619"/>
      <sheetName val="ALCALA_DE_HENARES19"/>
      <sheetName val="ALICANTE_II19"/>
      <sheetName val="ANTONIO_LÓPEZ19"/>
      <sheetName val="ARROYO_DEL_OLIVAR19"/>
      <sheetName val="BURGOS_I19"/>
      <sheetName val="BURGOS_II19"/>
      <sheetName val="CIUDAD_REAL19"/>
      <sheetName val="CONDE_DUQUE19"/>
      <sheetName val="GIJÓN_CONSTITUCIÓN19"/>
      <sheetName val="GIJÓN_P_IGLESIAS19"/>
      <sheetName val="INF__MERCEDES19"/>
      <sheetName val="JOSÉ_DEL_HIERRO19"/>
      <sheetName val="LA_LAGUNA19"/>
      <sheetName val="LAS_ROZAS19"/>
      <sheetName val="LEGANÉS_2_R_SOFIA19"/>
      <sheetName val="MALAGA2_(BAILEN)19"/>
      <sheetName val="MALAGA3_(EL_PALO)19"/>
      <sheetName val="MALAGA4_(LARIOS)19"/>
      <sheetName val="MALAGA_5_(Plaza_Mayor)19"/>
      <sheetName val="MALAGA1_(VELAZQUEZ)19"/>
      <sheetName val="MURCIA_El_Rollo19"/>
      <sheetName val="MURCIA_Norte19"/>
      <sheetName val="P_IMPERIAL19"/>
      <sheetName val="PAMPLONA_AV_ZARAGOZA19"/>
      <sheetName val="PAMPLONA_SIMONENA19"/>
      <sheetName val="P_SAN_JUAN19"/>
      <sheetName val="SAN_SEB_19"/>
      <sheetName val="SANT_ADRIA19"/>
      <sheetName val="SAN_JOAN_D´ESPI19"/>
      <sheetName val="SANTS_MONTJUIC19"/>
      <sheetName val="SS_REYES19"/>
      <sheetName val="VALENCIA_M_RODRIGO19"/>
      <sheetName val="1º_TRIM19"/>
      <sheetName val="2º_TRIM19"/>
      <sheetName val="3º_TRIM19"/>
      <sheetName val="4º_TRIM19"/>
      <sheetName val="ACUMULADO_200319"/>
      <sheetName val="_EvaluaciónTV17"/>
      <sheetName val="PIANOPUB'96_(2)17"/>
      <sheetName val="PIANOPUB'96_(3)17"/>
      <sheetName val="ALCALA_46618"/>
      <sheetName val="ALCALA_DE_HENARES18"/>
      <sheetName val="ALICANTE_II18"/>
      <sheetName val="ANTONIO_LÓPEZ18"/>
      <sheetName val="ARROYO_DEL_OLIVAR18"/>
      <sheetName val="BURGOS_I18"/>
      <sheetName val="BURGOS_II18"/>
      <sheetName val="CIUDAD_REAL18"/>
      <sheetName val="CONDE_DUQUE18"/>
      <sheetName val="GIJÓN_CONSTITUCIÓN18"/>
      <sheetName val="GIJÓN_P_IGLESIAS18"/>
      <sheetName val="INF__MERCEDES18"/>
      <sheetName val="JOSÉ_DEL_HIERRO18"/>
      <sheetName val="LA_LAGUNA18"/>
      <sheetName val="LAS_ROZAS18"/>
      <sheetName val="LEGANÉS_2_R_SOFIA18"/>
      <sheetName val="MALAGA2_(BAILEN)18"/>
      <sheetName val="MALAGA3_(EL_PALO)18"/>
      <sheetName val="MALAGA4_(LARIOS)18"/>
      <sheetName val="MALAGA_5_(Plaza_Mayor)18"/>
      <sheetName val="MALAGA1_(VELAZQUEZ)18"/>
      <sheetName val="MURCIA_El_Rollo18"/>
      <sheetName val="MURCIA_Norte18"/>
      <sheetName val="P_IMPERIAL18"/>
      <sheetName val="PAMPLONA_AV_ZARAGOZA18"/>
      <sheetName val="PAMPLONA_SIMONENA18"/>
      <sheetName val="P_SAN_JUAN18"/>
      <sheetName val="SAN_SEB_18"/>
      <sheetName val="SANT_ADRIA18"/>
      <sheetName val="SAN_JOAN_D´ESPI18"/>
      <sheetName val="SANTS_MONTJUIC18"/>
      <sheetName val="SS_REYES18"/>
      <sheetName val="VALENCIA_M_RODRIGO18"/>
      <sheetName val="1º_TRIM18"/>
      <sheetName val="2º_TRIM18"/>
      <sheetName val="3º_TRIM18"/>
      <sheetName val="4º_TRIM18"/>
      <sheetName val="ACUMULADO_200318"/>
      <sheetName val="_EvaluaciónTV16"/>
      <sheetName val="PIANOPUB'96_(2)16"/>
      <sheetName val="PIANOPUB'96_(3)16"/>
      <sheetName val="URL_Mapping"/>
      <sheetName val="ALCALA_46620"/>
      <sheetName val="ALCALA_DE_HENARES20"/>
      <sheetName val="ALICANTE_II20"/>
      <sheetName val="ANTONIO_LÓPEZ20"/>
      <sheetName val="ARROYO_DEL_OLIVAR20"/>
      <sheetName val="BURGOS_I20"/>
      <sheetName val="BURGOS_II20"/>
      <sheetName val="CIUDAD_REAL20"/>
      <sheetName val="CONDE_DUQUE20"/>
      <sheetName val="GIJÓN_CONSTITUCIÓN20"/>
      <sheetName val="GIJÓN_P_IGLESIAS20"/>
      <sheetName val="INF__MERCEDES20"/>
      <sheetName val="JOSÉ_DEL_HIERRO20"/>
      <sheetName val="LA_LAGUNA20"/>
      <sheetName val="LAS_ROZAS20"/>
      <sheetName val="LEGANÉS_2_R_SOFIA20"/>
      <sheetName val="MALAGA2_(BAILEN)20"/>
      <sheetName val="MALAGA3_(EL_PALO)20"/>
      <sheetName val="MALAGA4_(LARIOS)20"/>
      <sheetName val="MALAGA_5_(Plaza_Mayor)20"/>
      <sheetName val="MALAGA1_(VELAZQUEZ)20"/>
      <sheetName val="MURCIA_El_Rollo20"/>
      <sheetName val="MURCIA_Norte20"/>
      <sheetName val="P_IMPERIAL20"/>
      <sheetName val="PAMPLONA_AV_ZARAGOZA20"/>
      <sheetName val="PAMPLONA_SIMONENA20"/>
      <sheetName val="P_SAN_JUAN20"/>
      <sheetName val="SAN_SEB_20"/>
      <sheetName val="SANT_ADRIA20"/>
      <sheetName val="SAN_JOAN_D´ESPI20"/>
      <sheetName val="SANTS_MONTJUIC20"/>
      <sheetName val="SS_REYES20"/>
      <sheetName val="VALENCIA_M_RODRIGO20"/>
      <sheetName val="1º_TRIM20"/>
      <sheetName val="2º_TRIM20"/>
      <sheetName val="3º_TRIM20"/>
      <sheetName val="4º_TRIM20"/>
      <sheetName val="ACUMULADO_200320"/>
      <sheetName val="_EvaluaciónTV18"/>
      <sheetName val="PIANOPUB'96_(2)18"/>
      <sheetName val="PIANOPUB'96_(3)18"/>
      <sheetName val="ALCALA_46621"/>
      <sheetName val="ALCALA_DE_HENARES21"/>
      <sheetName val="ALICANTE_II21"/>
      <sheetName val="ANTONIO_LÓPEZ21"/>
      <sheetName val="ARROYO_DEL_OLIVAR21"/>
      <sheetName val="BURGOS_I21"/>
      <sheetName val="BURGOS_II21"/>
      <sheetName val="CIUDAD_REAL21"/>
      <sheetName val="CONDE_DUQUE21"/>
      <sheetName val="GIJÓN_CONSTITUCIÓN21"/>
      <sheetName val="GIJÓN_P_IGLESIAS21"/>
      <sheetName val="INF__MERCEDES21"/>
      <sheetName val="JOSÉ_DEL_HIERRO21"/>
      <sheetName val="LA_LAGUNA21"/>
      <sheetName val="LAS_ROZAS21"/>
      <sheetName val="LEGANÉS_2_R_SOFIA21"/>
      <sheetName val="MALAGA2_(BAILEN)21"/>
      <sheetName val="MALAGA3_(EL_PALO)21"/>
      <sheetName val="MALAGA4_(LARIOS)21"/>
      <sheetName val="MALAGA_5_(Plaza_Mayor)21"/>
      <sheetName val="MALAGA1_(VELAZQUEZ)21"/>
      <sheetName val="MURCIA_El_Rollo21"/>
      <sheetName val="MURCIA_Norte21"/>
      <sheetName val="P_IMPERIAL21"/>
      <sheetName val="PAMPLONA_AV_ZARAGOZA21"/>
      <sheetName val="PAMPLONA_SIMONENA21"/>
      <sheetName val="P_SAN_JUAN21"/>
      <sheetName val="SAN_SEB_21"/>
      <sheetName val="SANT_ADRIA21"/>
      <sheetName val="SAN_JOAN_D´ESPI21"/>
      <sheetName val="SANTS_MONTJUIC21"/>
      <sheetName val="SS_REYES21"/>
      <sheetName val="VALENCIA_M_RODRIGO21"/>
      <sheetName val="1º_TRIM21"/>
      <sheetName val="2º_TRIM21"/>
      <sheetName val="3º_TRIM21"/>
      <sheetName val="4º_TRIM21"/>
      <sheetName val="ACUMULADO_200321"/>
      <sheetName val="_EvaluaciónTV19"/>
      <sheetName val="PIANOPUB'96_(2)19"/>
      <sheetName val="PIANOPUB'96_(3)19"/>
      <sheetName val="ALCALA_46622"/>
      <sheetName val="ALCALA_DE_HENARES22"/>
      <sheetName val="ALICANTE_II22"/>
      <sheetName val="ANTONIO_LÓPEZ22"/>
      <sheetName val="ARROYO_DEL_OLIVAR22"/>
      <sheetName val="BURGOS_I22"/>
      <sheetName val="BURGOS_II22"/>
      <sheetName val="CIUDAD_REAL22"/>
      <sheetName val="CONDE_DUQUE22"/>
      <sheetName val="GIJÓN_CONSTITUCIÓN22"/>
      <sheetName val="GIJÓN_P_IGLESIAS22"/>
      <sheetName val="INF__MERCEDES22"/>
      <sheetName val="JOSÉ_DEL_HIERRO22"/>
      <sheetName val="LA_LAGUNA22"/>
      <sheetName val="LAS_ROZAS22"/>
      <sheetName val="LEGANÉS_2_R_SOFIA22"/>
      <sheetName val="MALAGA2_(BAILEN)22"/>
      <sheetName val="MALAGA3_(EL_PALO)22"/>
      <sheetName val="MALAGA4_(LARIOS)22"/>
      <sheetName val="MALAGA_5_(Plaza_Mayor)22"/>
      <sheetName val="MALAGA1_(VELAZQUEZ)22"/>
      <sheetName val="MURCIA_El_Rollo22"/>
      <sheetName val="MURCIA_Norte22"/>
      <sheetName val="P_IMPERIAL22"/>
      <sheetName val="PAMPLONA_AV_ZARAGOZA22"/>
      <sheetName val="PAMPLONA_SIMONENA22"/>
      <sheetName val="P_SAN_JUAN22"/>
      <sheetName val="SAN_SEB_22"/>
      <sheetName val="SANT_ADRIA22"/>
      <sheetName val="SAN_JOAN_D´ESPI22"/>
      <sheetName val="SANTS_MONTJUIC22"/>
      <sheetName val="SS_REYES22"/>
      <sheetName val="VALENCIA_M_RODRIGO22"/>
      <sheetName val="1º_TRIM22"/>
      <sheetName val="2º_TRIM22"/>
      <sheetName val="3º_TRIM22"/>
      <sheetName val="4º_TRIM22"/>
      <sheetName val="ACUMULADO_200322"/>
      <sheetName val="_EvaluaciónTV20"/>
      <sheetName val="PIANOPUB'96_(2)20"/>
      <sheetName val="PIANOPUB'96_(3)20"/>
      <sheetName val="finance tracker LNPF"/>
      <sheetName val="finance tracker Puleva"/>
      <sheetName val="admin"/>
      <sheetName val="Fee % by media"/>
      <sheetName val="ALCALA_46623"/>
      <sheetName val="ALCALA_DE_HENARES23"/>
      <sheetName val="ALICANTE_II23"/>
      <sheetName val="ANTONIO_LÓPEZ23"/>
      <sheetName val="ARROYO_DEL_OLIVAR23"/>
      <sheetName val="BURGOS_I23"/>
      <sheetName val="BURGOS_II23"/>
      <sheetName val="CIUDAD_REAL23"/>
      <sheetName val="CONDE_DUQUE23"/>
      <sheetName val="GIJÓN_CONSTITUCIÓN23"/>
      <sheetName val="GIJÓN_P_IGLESIAS23"/>
      <sheetName val="INF__MERCEDES23"/>
      <sheetName val="JOSÉ_DEL_HIERRO23"/>
      <sheetName val="LA_LAGUNA23"/>
      <sheetName val="LAS_ROZAS23"/>
      <sheetName val="LEGANÉS_2_R_SOFIA23"/>
      <sheetName val="MALAGA2_(BAILEN)23"/>
      <sheetName val="MALAGA3_(EL_PALO)23"/>
      <sheetName val="MALAGA4_(LARIOS)23"/>
      <sheetName val="MALAGA_5_(Plaza_Mayor)23"/>
      <sheetName val="MALAGA1_(VELAZQUEZ)23"/>
      <sheetName val="MURCIA_El_Rollo23"/>
      <sheetName val="MURCIA_Norte23"/>
      <sheetName val="P_IMPERIAL23"/>
      <sheetName val="PAMPLONA_AV_ZARAGOZA23"/>
      <sheetName val="PAMPLONA_SIMONENA23"/>
      <sheetName val="P_SAN_JUAN23"/>
      <sheetName val="SAN_SEB_23"/>
      <sheetName val="SANT_ADRIA23"/>
      <sheetName val="SAN_JOAN_D´ESPI23"/>
      <sheetName val="SANTS_MONTJUIC23"/>
      <sheetName val="SS_REYES23"/>
      <sheetName val="VALENCIA_M_RODRIGO23"/>
      <sheetName val="1º_TRIM23"/>
      <sheetName val="2º_TRIM23"/>
      <sheetName val="3º_TRIM23"/>
      <sheetName val="4º_TRIM23"/>
      <sheetName val="ACUMULADO_200323"/>
      <sheetName val="_EvaluaciónTV21"/>
      <sheetName val="PIANOPUB'96_(2)21"/>
      <sheetName val="PIANOPUB'96_(3)21"/>
      <sheetName val="ALCALA_46624"/>
      <sheetName val="ALCALA_DE_HENARES24"/>
      <sheetName val="ALICANTE_II24"/>
      <sheetName val="ANTONIO_LÓPEZ24"/>
      <sheetName val="ARROYO_DEL_OLIVAR24"/>
      <sheetName val="BURGOS_I24"/>
      <sheetName val="BURGOS_II24"/>
      <sheetName val="CIUDAD_REAL24"/>
      <sheetName val="CONDE_DUQUE24"/>
      <sheetName val="GIJÓN_CONSTITUCIÓN24"/>
      <sheetName val="GIJÓN_P_IGLESIAS24"/>
      <sheetName val="INF__MERCEDES24"/>
      <sheetName val="JOSÉ_DEL_HIERRO24"/>
      <sheetName val="LA_LAGUNA24"/>
      <sheetName val="LAS_ROZAS24"/>
      <sheetName val="LEGANÉS_2_R_SOFIA24"/>
      <sheetName val="MALAGA2_(BAILEN)24"/>
      <sheetName val="MALAGA3_(EL_PALO)24"/>
      <sheetName val="MALAGA4_(LARIOS)24"/>
      <sheetName val="MALAGA_5_(Plaza_Mayor)24"/>
      <sheetName val="MALAGA1_(VELAZQUEZ)24"/>
      <sheetName val="MURCIA_El_Rollo24"/>
      <sheetName val="MURCIA_Norte24"/>
      <sheetName val="P_IMPERIAL24"/>
      <sheetName val="PAMPLONA_AV_ZARAGOZA24"/>
      <sheetName val="PAMPLONA_SIMONENA24"/>
      <sheetName val="P_SAN_JUAN24"/>
      <sheetName val="SAN_SEB_24"/>
      <sheetName val="SANT_ADRIA24"/>
      <sheetName val="SAN_JOAN_D´ESPI24"/>
      <sheetName val="SANTS_MONTJUIC24"/>
      <sheetName val="SS_REYES24"/>
      <sheetName val="VALENCIA_M_RODRIGO24"/>
      <sheetName val="1º_TRIM24"/>
      <sheetName val="2º_TRIM24"/>
      <sheetName val="3º_TRIM24"/>
      <sheetName val="4º_TRIM24"/>
      <sheetName val="ACUMULADO_200324"/>
      <sheetName val="_EvaluaciónTV22"/>
      <sheetName val="PIANOPUB'96_(2)22"/>
      <sheetName val="PIANOPUB'96_(3)22"/>
      <sheetName val="finance_tracker_LNPF"/>
      <sheetName val="finance_tracker_Puleva"/>
      <sheetName val="Fee_%_by_media"/>
      <sheetName val="_x0010__x0000__x0010__x0000__x0010__x0000__x0010__x0000__x0010__x0000__x0010__x0000__x0010__x0000__x0010__x0000_"/>
      <sheetName val="ഀༀጀ਀଀ഀഀ᐀ሀༀᄀ଀"/>
      <sheetName val="Price &amp; Volu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 refreshError="1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 refreshError="1"/>
      <sheetData sheetId="1061" refreshError="1"/>
      <sheetData sheetId="1062" refreshError="1"/>
      <sheetData sheetId="1063" refreshError="1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 refreshError="1"/>
      <sheetData sheetId="1150" refreshError="1"/>
      <sheetData sheetId="115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CALENP"/>
      <sheetName val="CARAT"/>
      <sheetName val="ESC"/>
      <sheetName val="Ranking Eficacia"/>
      <sheetName val="LARCAL"/>
      <sheetName val="DETALLE CUENTAS"/>
      <sheetName val="Ranking_Eficacia"/>
      <sheetName val="TV3 2"/>
      <sheetName val="Ranking_Eficacia1"/>
      <sheetName val="DETALLE_CUENTAS"/>
      <sheetName val="Ranking_Eficacia2"/>
      <sheetName val="DETALLE_CUENTAS1"/>
      <sheetName val="Ranking_Eficacia3"/>
      <sheetName val="DETALLE_CUENTAS2"/>
      <sheetName val=".EvaluaciónTV"/>
      <sheetName val="Plano"/>
      <sheetName val="Resumo"/>
      <sheetName val="Res. Mês"/>
      <sheetName val="_EvaluaciónTV"/>
      <sheetName val="_EvaluaciónTV1"/>
      <sheetName val="_EvaluaciónTV2"/>
      <sheetName val="Ranking_Eficacia4"/>
      <sheetName val="_EvaluaciónTV4"/>
      <sheetName val="_EvaluaciónTV3"/>
      <sheetName val="Ranking_Eficacia5"/>
      <sheetName val="_EvaluaciónTV5"/>
      <sheetName val="Ranking_Eficacia6"/>
      <sheetName val="_EvaluaciónTV6"/>
      <sheetName val="Ranking_Eficacia7"/>
      <sheetName val="_EvaluaciónTV7"/>
      <sheetName val="Ranking_Eficacia8"/>
      <sheetName val="_EvaluaciónTV8"/>
      <sheetName val="Ranking_Eficacia9"/>
      <sheetName val="_EvaluaciónTV9"/>
      <sheetName val="Ranking_Eficacia10"/>
      <sheetName val="_EvaluaciónTV10"/>
      <sheetName val="Ranking_Eficacia11"/>
      <sheetName val="_EvaluaciónTV11"/>
      <sheetName val="Ranking_Eficacia12"/>
      <sheetName val="_EvaluaciónTV12"/>
      <sheetName val="Ranking_Eficacia13"/>
      <sheetName val="_EvaluaciónTV13"/>
      <sheetName val="Ranking_Eficacia14"/>
      <sheetName val="_EvaluaciónTV14"/>
      <sheetName val="CAL-181197"/>
      <sheetName val="Ranking_Eficacia15"/>
      <sheetName val="DETALLE_CUENTAS3"/>
      <sheetName val="TV3_2"/>
      <sheetName val="_EvaluaciónTV15"/>
      <sheetName val="Res__Mês"/>
      <sheetName val="Ranking_Eficacia17"/>
      <sheetName val="DETALLE_CUENTAS5"/>
      <sheetName val="TV3_22"/>
      <sheetName val="_EvaluaciónTV17"/>
      <sheetName val="Res__Mês2"/>
      <sheetName val="Ranking_Eficacia16"/>
      <sheetName val="DETALLE_CUENTAS4"/>
      <sheetName val="TV3_21"/>
      <sheetName val="_EvaluaciónTV16"/>
      <sheetName val="Res__Mês1"/>
      <sheetName val="TV3_23"/>
      <sheetName val="DETALLE_CUENTAS6"/>
      <sheetName val="TV3_24"/>
      <sheetName val="DETALLE_CUENTAS7"/>
      <sheetName val="TV3_25"/>
      <sheetName val="DETALLE_CUENTAS8"/>
      <sheetName val="TV3_26"/>
      <sheetName val="DETALLE_CUENTAS9"/>
      <sheetName val="TV3_27"/>
      <sheetName val="Res__Mês3"/>
      <sheetName val="Ranking_Eficacia18"/>
      <sheetName val="DETALLE_CUENTAS10"/>
      <sheetName val="TV3_28"/>
      <sheetName val="Res__Mês4"/>
      <sheetName val="_EvaluaciónTV18"/>
      <sheetName val="Ranking_Eficacia19"/>
      <sheetName val="DETALLE_CUENTAS11"/>
      <sheetName val="TV3_29"/>
      <sheetName val="Res__Mês5"/>
      <sheetName val="_EvaluaciónTV19"/>
      <sheetName val="Ranking_Eficacia20"/>
      <sheetName val="DETALLE_CUENTAS12"/>
      <sheetName val="TV3_210"/>
      <sheetName val="Res__Mês6"/>
      <sheetName val="_EvaluaciónTV20"/>
      <sheetName val="Actual"/>
      <sheetName val="Med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LARCAL"/>
      <sheetName val="CALENP"/>
      <sheetName val="REV"/>
      <sheetName val="Job Report"/>
      <sheetName val="Payroll Log"/>
      <sheetName val="Petty Cash Log"/>
      <sheetName val="Sales Log"/>
      <sheetName val="ratio duraciones"/>
      <sheetName val="DATE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pto nacional"/>
      <sheetName val="OTICO 2000 OK"/>
      <sheetName val="Budget"/>
      <sheetName val="지역-가마감"/>
      <sheetName val="HIUNDAY"/>
      <sheetName val="RateCard"/>
      <sheetName val="COMPROMETIDO NACIONAL"/>
      <sheetName val="COMPROMETIDO RECONQUISTA"/>
      <sheetName val="COMPROMETIDO TOTAL"/>
      <sheetName val="Prensa Zaragoza"/>
      <sheetName val="96수출"/>
      <sheetName val="tve semana santa"/>
      <sheetName val="PUBOBJ1"/>
      <sheetName val="Postales"/>
      <sheetName val="ML"/>
      <sheetName val="CALEN"/>
      <sheetName val="2.대외공문"/>
      <sheetName val="OPTICO_97_98_BAILEYS_B-1"/>
      <sheetName val="GRPS_TV_98"/>
      <sheetName val="CVT산정"/>
      <sheetName val="차수"/>
      <sheetName val="capa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전체현황"/>
      <sheetName val="THEME CODE"/>
      <sheetName val="CR CODE"/>
      <sheetName val="부서CODE"/>
      <sheetName val="협조전"/>
      <sheetName val="CAD40MZ"/>
      <sheetName val="OPTICO_97_98_BAILEYS_B-11"/>
      <sheetName val="GRPS_TV_981"/>
      <sheetName val="Job_Report"/>
      <sheetName val="Payroll_Log"/>
      <sheetName val="Petty_Cash_Log"/>
      <sheetName val="Sales_Log"/>
      <sheetName val="ratio_duraciones"/>
      <sheetName val="TVE_(DISP)1"/>
      <sheetName val="AUD_TVE1_1"/>
      <sheetName val="La_21"/>
      <sheetName val="AUD__La_21"/>
      <sheetName val="pto_nacional1"/>
      <sheetName val="OTICO_2000_OK1"/>
      <sheetName val="COMPROMETIDO_NACIONAL1"/>
      <sheetName val="COMPROMETIDO_RECONQUISTA1"/>
      <sheetName val="COMPROMETIDO_TOTAL1"/>
      <sheetName val="Prensa_Zaragoza1"/>
      <sheetName val="tve_semana_santa"/>
      <sheetName val="2_대외공문"/>
      <sheetName val="THEME_CODE"/>
      <sheetName val="CR_CODE"/>
      <sheetName val="OPTICO_97_98_BAILEYS_B-12"/>
      <sheetName val="GRPS_TV_982"/>
      <sheetName val="Job_Report1"/>
      <sheetName val="Payroll_Log1"/>
      <sheetName val="Petty_Cash_Log1"/>
      <sheetName val="Sales_Log1"/>
      <sheetName val="ratio_duraciones1"/>
      <sheetName val="TVE_(DISP)2"/>
      <sheetName val="AUD_TVE1_2"/>
      <sheetName val="La_22"/>
      <sheetName val="AUD__La_22"/>
      <sheetName val="pto_nacional2"/>
      <sheetName val="OTICO_2000_OK2"/>
      <sheetName val="COMPROMETIDO_NACIONAL2"/>
      <sheetName val="COMPROMETIDO_RECONQUISTA2"/>
      <sheetName val="COMPROMETIDO_TOTAL2"/>
      <sheetName val="Prensa_Zaragoza2"/>
      <sheetName val="tve_semana_santa1"/>
      <sheetName val="2_대외공문1"/>
      <sheetName val="THEME_CODE1"/>
      <sheetName val="CR_CODE1"/>
      <sheetName val="OPTICO_97_98_BAILEYS_B-13"/>
      <sheetName val="GRPS_TV_983"/>
      <sheetName val="Job_Report2"/>
      <sheetName val="Payroll_Log2"/>
      <sheetName val="Petty_Cash_Log2"/>
      <sheetName val="Sales_Log2"/>
      <sheetName val="ratio_duraciones2"/>
      <sheetName val="TVE_(DISP)3"/>
      <sheetName val="AUD_TVE1_3"/>
      <sheetName val="La_23"/>
      <sheetName val="AUD__La_23"/>
      <sheetName val="pto_nacional3"/>
      <sheetName val="OTICO_2000_OK3"/>
      <sheetName val="COMPROMETIDO_NACIONAL3"/>
      <sheetName val="COMPROMETIDO_RECONQUISTA3"/>
      <sheetName val="COMPROMETIDO_TOTAL3"/>
      <sheetName val="Prensa_Zaragoza3"/>
      <sheetName val="tve_semana_santa2"/>
      <sheetName val="2_대외공문2"/>
      <sheetName val="THEME_CODE2"/>
      <sheetName val="CR_CODE2"/>
      <sheetName val="SOI Breakdown"/>
      <sheetName val="TITULO"/>
      <sheetName val="OPTICO_97_98_BAILEYS_B-14"/>
      <sheetName val="GRPS_TV_984"/>
      <sheetName val="Job_Report3"/>
      <sheetName val="Payroll_Log3"/>
      <sheetName val="Petty_Cash_Log3"/>
      <sheetName val="Sales_Log3"/>
      <sheetName val="ratio_duraciones3"/>
      <sheetName val="TVE_(DISP)4"/>
      <sheetName val="AUD_TVE1_4"/>
      <sheetName val="La_24"/>
      <sheetName val="AUD__La_24"/>
      <sheetName val="pto_nacional4"/>
      <sheetName val="OTICO_2000_OK4"/>
      <sheetName val="COMPROMETIDO_NACIONAL4"/>
      <sheetName val="COMPROMETIDO_RECONQUISTA4"/>
      <sheetName val="COMPROMETIDO_TOTAL4"/>
      <sheetName val="Prensa_Zaragoza4"/>
      <sheetName val="tve_semana_santa3"/>
      <sheetName val="2_대외공문3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SOI_Breakdown"/>
      <sheetName val="SOI_Breakdown1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SOI_Breakdown3"/>
      <sheetName val="SOI_Breakdown2"/>
      <sheetName val="OPTICO_97_98_BAILEYS_B-18"/>
      <sheetName val="GRPS_TV_988"/>
      <sheetName val="OPTICO_97_98_BAILEYS_B-19"/>
      <sheetName val="GRPS_TV_989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OPTICO_97_98_BAILEYS_B-110"/>
      <sheetName val="GRPS_TV_9810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OPTICO_97_98_BAILEYS_B-111"/>
      <sheetName val="GRPS_TV_9811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PRENSA CALENDARIO"/>
      <sheetName val="CALENDARIOREV MEN"/>
      <sheetName val="Above Line"/>
      <sheetName val="OPTICO_97_98_BAILEYS_B-117"/>
      <sheetName val="GRPS_TV_9817"/>
      <sheetName val="ratio_duraciones7"/>
      <sheetName val="Job_Report7"/>
      <sheetName val="Payroll_Log7"/>
      <sheetName val="Petty_Cash_Log7"/>
      <sheetName val="Sales_Log7"/>
      <sheetName val="TVE_(DISP)17"/>
      <sheetName val="AUD_TVE1_17"/>
      <sheetName val="La_217"/>
      <sheetName val="AUD__La_217"/>
      <sheetName val="OTICO_2000_OK17"/>
      <sheetName val="pto_nacional17"/>
      <sheetName val="2_대외공문7"/>
      <sheetName val="COMPROMETIDO_NACIONAL17"/>
      <sheetName val="COMPROMETIDO_RECONQUISTA17"/>
      <sheetName val="COMPROMETIDO_TOTAL17"/>
      <sheetName val="Prensa_Zaragoza17"/>
      <sheetName val="tve_semana_santa7"/>
      <sheetName val="THEME_CODE7"/>
      <sheetName val="CR_CODE7"/>
      <sheetName val="SOI_Breakdown4"/>
      <sheetName val="PRS_1730sett17"/>
      <sheetName val="_EvaluaciónTV"/>
      <sheetName val="PRENSA_CALENDARIO"/>
      <sheetName val="CALENDARIOREV_MEN"/>
      <sheetName val="Above_Line"/>
      <sheetName val="OPTICO_97_98_BAILEYS_B-118"/>
      <sheetName val="GRPS_TV_9818"/>
      <sheetName val="Job_Report8"/>
      <sheetName val="Payroll_Log8"/>
      <sheetName val="Petty_Cash_Log8"/>
      <sheetName val="Sales_Log8"/>
      <sheetName val="ratio_duraciones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tve_semana_santa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Parameters"/>
      <sheetName val="Summary Cash Flow"/>
      <sheetName val="T5"/>
      <sheetName val="27 abril"/>
      <sheetName val="TVE20&quot;"/>
      <sheetName val="Market summary"/>
      <sheetName val="Summary_Cash_Flow"/>
      <sheetName val="Market_summary"/>
      <sheetName val="OPTICO_97_98_BAILEYS_B-119"/>
      <sheetName val="GRPS_TV_9819"/>
      <sheetName val="Job_Report9"/>
      <sheetName val="Payroll_Log9"/>
      <sheetName val="Petty_Cash_Log9"/>
      <sheetName val="Sales_Log9"/>
      <sheetName val="ratio_duraciones9"/>
      <sheetName val="TVE_(DISP)19"/>
      <sheetName val="AUD_TVE1_19"/>
      <sheetName val="La_219"/>
      <sheetName val="AUD__La_219"/>
      <sheetName val="pto_nacional19"/>
      <sheetName val="OTICO_2000_OK19"/>
      <sheetName val="COMPROMETIDO_NACIONAL19"/>
      <sheetName val="COMPROMETIDO_RECONQUISTA19"/>
      <sheetName val="COMPROMETIDO_TOTAL19"/>
      <sheetName val="Prensa_Zaragoza19"/>
      <sheetName val="tve_semana_santa9"/>
      <sheetName val="2_대외공문9"/>
      <sheetName val="THEME_CODE9"/>
      <sheetName val="CR_CODE9"/>
      <sheetName val="SOI_Breakdown6"/>
      <sheetName val="PRS_1730sett19"/>
      <sheetName val="_EvaluaciónTV2"/>
      <sheetName val="PRENSA_CALENDARIO2"/>
      <sheetName val="CALENDARIOREV_MEN2"/>
      <sheetName val="Above_Line2"/>
      <sheetName val="Summary_Cash_Flow1"/>
      <sheetName val="27_abril"/>
      <sheetName val="Market_summary1"/>
      <sheetName val="Overview"/>
      <sheetName val="OGK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Summary_Cash_Flow3"/>
      <sheetName val="27_abril2"/>
      <sheetName val="Market_summary3"/>
      <sheetName val="OPTICO_97_98_BAILEYS_B-120"/>
      <sheetName val="GRPS_TV_9820"/>
      <sheetName val="Job_Report10"/>
      <sheetName val="Payroll_Log10"/>
      <sheetName val="Petty_Cash_Log10"/>
      <sheetName val="Sales_Log10"/>
      <sheetName val="ratio_duraciones10"/>
      <sheetName val="TVE_(DISP)20"/>
      <sheetName val="AUD_TVE1_20"/>
      <sheetName val="La_220"/>
      <sheetName val="AUD__La_220"/>
      <sheetName val="pto_nacional20"/>
      <sheetName val="OTICO_2000_OK20"/>
      <sheetName val="COMPROMETIDO_NACIONAL20"/>
      <sheetName val="COMPROMETIDO_RECONQUISTA20"/>
      <sheetName val="COMPROMETIDO_TOTAL20"/>
      <sheetName val="Prensa_Zaragoza20"/>
      <sheetName val="tve_semana_santa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Summary_Cash_Flow2"/>
      <sheetName val="27_abril1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Valores MMC"/>
      <sheetName val="Hidden"/>
      <sheetName val="Settings"/>
      <sheetName val=""/>
      <sheetName val="05"/>
      <sheetName val="IVA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ratio_duraciones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Job_Report15"/>
      <sheetName val="Payroll_Log15"/>
      <sheetName val="Petty_Cash_Log15"/>
      <sheetName val="Sales_Log15"/>
      <sheetName val="tve_semana_santa15"/>
      <sheetName val="2_대외공문15"/>
      <sheetName val="THEME_CODE15"/>
      <sheetName val="CR_CODE15"/>
      <sheetName val="SOI_Breakdown12"/>
      <sheetName val="Summary_Cash_Flow8"/>
      <sheetName val="PRS_1730sett25"/>
      <sheetName val="_EvaluaciónTV8"/>
      <sheetName val="PRENSA_CALENDARIO8"/>
      <sheetName val="CALENDARIOREV_MEN8"/>
      <sheetName val="Above_Line8"/>
      <sheetName val="Market_summary8"/>
      <sheetName val="27_abril6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"/>
      <sheetName val="Направления_затрат+группа"/>
      <sheetName val="Valores_MMC1"/>
      <sheetName val="Valores_MMC2"/>
      <sheetName val="SSTA40MAR"/>
      <sheetName val="OPTICO_97_98_BAILEYS_B-127"/>
      <sheetName val="GRPS_TV_9827"/>
      <sheetName val="ratio_duraciones17"/>
      <sheetName val="TVE_(DISP)27"/>
      <sheetName val="AUD_TVE1_27"/>
      <sheetName val="La_227"/>
      <sheetName val="AUD__La_227"/>
      <sheetName val="OTICO_2000_OK27"/>
      <sheetName val="pto_nacional27"/>
      <sheetName val="COMPROMETIDO_NACIONAL27"/>
      <sheetName val="COMPROMETIDO_RECONQUISTA27"/>
      <sheetName val="COMPROMETIDO_TOTAL27"/>
      <sheetName val="Prensa_Zaragoza27"/>
      <sheetName val="Job_Report17"/>
      <sheetName val="Payroll_Log17"/>
      <sheetName val="Petty_Cash_Log17"/>
      <sheetName val="Sales_Log17"/>
      <sheetName val="tve_semana_santa17"/>
      <sheetName val="2_대외공문17"/>
      <sheetName val="THEME_CODE17"/>
      <sheetName val="CR_CODE17"/>
      <sheetName val="SOI_Breakdown14"/>
      <sheetName val="Summary_Cash_Flow10"/>
      <sheetName val="PRS_1730sett27"/>
      <sheetName val="_EvaluaciónTV10"/>
      <sheetName val="PRENSA_CALENDARIO10"/>
      <sheetName val="CALENDARIOREV_MEN10"/>
      <sheetName val="Above_Line10"/>
      <sheetName val="Market_summary10"/>
      <sheetName val="27_abril8"/>
      <sheetName val="Направления_затрат+группа1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15">
          <cell r="C15" t="str">
            <v>FACTORES</v>
          </cell>
        </row>
      </sheetData>
      <sheetData sheetId="26">
        <row r="15">
          <cell r="C15" t="str">
            <v>FACTORES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 refreshError="1"/>
      <sheetData sheetId="123" refreshError="1"/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 refreshError="1"/>
      <sheetData sheetId="251" refreshError="1"/>
      <sheetData sheetId="252" refreshError="1"/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 refreshError="1"/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 refreshError="1"/>
      <sheetData sheetId="342" refreshError="1"/>
      <sheetData sheetId="343" refreshError="1"/>
      <sheetData sheetId="344" refreshError="1"/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 refreshError="1"/>
      <sheetData sheetId="400">
        <row r="15">
          <cell r="C15" t="str">
            <v>FACTORES</v>
          </cell>
        </row>
      </sheetData>
      <sheetData sheetId="401" refreshError="1"/>
      <sheetData sheetId="402" refreshError="1"/>
      <sheetData sheetId="403"/>
      <sheetData sheetId="404"/>
      <sheetData sheetId="405" refreshError="1"/>
      <sheetData sheetId="406" refreshError="1"/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 refreshError="1"/>
      <sheetData sheetId="438" refreshError="1"/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>
        <row r="15">
          <cell r="C15" t="str">
            <v>FACTORES</v>
          </cell>
        </row>
      </sheetData>
      <sheetData sheetId="626"/>
      <sheetData sheetId="627">
        <row r="15">
          <cell r="C15" t="str">
            <v>FACTORES</v>
          </cell>
        </row>
      </sheetData>
      <sheetData sheetId="628"/>
      <sheetData sheetId="629"/>
      <sheetData sheetId="630"/>
      <sheetData sheetId="631">
        <row r="15">
          <cell r="C15" t="str">
            <v>FACTORES</v>
          </cell>
        </row>
      </sheetData>
      <sheetData sheetId="632">
        <row r="15">
          <cell r="C15" t="str">
            <v>FACTORES</v>
          </cell>
        </row>
      </sheetData>
      <sheetData sheetId="633">
        <row r="15">
          <cell r="C15" t="str">
            <v>FACTORES</v>
          </cell>
        </row>
      </sheetData>
      <sheetData sheetId="634">
        <row r="15">
          <cell r="C15" t="str">
            <v>FACTORES</v>
          </cell>
        </row>
      </sheetData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>
        <row r="15">
          <cell r="C15" t="str">
            <v>FACTORES</v>
          </cell>
        </row>
      </sheetData>
      <sheetData sheetId="662"/>
      <sheetData sheetId="663">
        <row r="15">
          <cell r="C15" t="str">
            <v>FACTORES</v>
          </cell>
        </row>
      </sheetData>
      <sheetData sheetId="664">
        <row r="15">
          <cell r="C15" t="str">
            <v>FACTORES</v>
          </cell>
        </row>
      </sheetData>
      <sheetData sheetId="665">
        <row r="15">
          <cell r="C15" t="str">
            <v>FACTORES</v>
          </cell>
        </row>
      </sheetData>
      <sheetData sheetId="666"/>
      <sheetData sheetId="667" refreshError="1"/>
      <sheetData sheetId="668">
        <row r="15">
          <cell r="C15" t="str">
            <v>FACTORES</v>
          </cell>
        </row>
      </sheetData>
      <sheetData sheetId="669">
        <row r="15">
          <cell r="C15" t="str">
            <v>FACTORES</v>
          </cell>
        </row>
      </sheetData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>
        <row r="15">
          <cell r="C15" t="str">
            <v>FACTORES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Radio"/>
      <sheetName val="_DATOS_ACUMULADOS"/>
      <sheetName val="COMP__IMPR_"/>
      <sheetName val="IMPRES__TOT__HORA"/>
      <sheetName val="RATIO_TOT__HORA"/>
      <sheetName val="Porc,imp__tot"/>
      <sheetName val=".EvaluaciónTV"/>
      <sheetName val="SOI Breakdown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EvaluaciónTV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 "/>
      <sheetName val="OPTICO "/>
      <sheetName val="TITULO_1"/>
      <sheetName val="OPTICO_1"/>
      <sheetName val="TITULO_"/>
      <sheetName val="OPTICO_"/>
      <sheetName val="FRQtr"/>
      <sheetName val="TITULO_2"/>
      <sheetName val="OPTICO_2"/>
      <sheetName val="TITULO_4"/>
      <sheetName val="OPTICO_4"/>
      <sheetName val="TITULO_3"/>
      <sheetName val="OPTICO_3"/>
      <sheetName val="Calendar"/>
      <sheetName val="FRECEFECBAILEYS"/>
      <sheetName val="TOTAL MEDIOS"/>
    </sheetNames>
    <sheetDataSet>
      <sheetData sheetId="0" refreshError="1"/>
      <sheetData sheetId="1" refreshError="1">
        <row r="83">
          <cell r="AZ83" t="str">
            <v>Cob%</v>
          </cell>
          <cell r="BA83" t="str">
            <v>1+</v>
          </cell>
        </row>
        <row r="84">
          <cell r="AZ84">
            <v>98.3</v>
          </cell>
          <cell r="BA84">
            <v>98.3</v>
          </cell>
        </row>
      </sheetData>
      <sheetData sheetId="2"/>
      <sheetData sheetId="3">
        <row r="83">
          <cell r="AZ83" t="str">
            <v>Cob%</v>
          </cell>
        </row>
      </sheetData>
      <sheetData sheetId="4"/>
      <sheetData sheetId="5">
        <row r="83">
          <cell r="AZ83" t="str">
            <v>Cob%</v>
          </cell>
        </row>
      </sheetData>
      <sheetData sheetId="6" refreshError="1"/>
      <sheetData sheetId="7"/>
      <sheetData sheetId="8">
        <row r="83">
          <cell r="AZ83" t="str">
            <v>Cob%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Est"/>
      <sheetName val="TVE20&quot;"/>
      <sheetName val="bac4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PRINCIPAL"/>
      <sheetName val="DATOS GRLES."/>
      <sheetName val="Maestros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5 Promoción Feb"/>
      <sheetName val="A3 Promoción Feb"/>
      <sheetName val="TVE Promoción Feb "/>
      <sheetName val="TVE Teaser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"/>
      <sheetName val="EVALUATION"/>
      <sheetName val="RK REACH"/>
      <sheetName val="RK AFFINITY"/>
      <sheetName val="RK_REACH"/>
      <sheetName val="RK_AFFINITY"/>
      <sheetName val="RK_REACH1"/>
      <sheetName val="RK_AFFINITY1"/>
      <sheetName val="RK_REACH3"/>
      <sheetName val="RK_AFFINITY3"/>
      <sheetName val="RK_REACH2"/>
      <sheetName val="RK_AFFINITY2"/>
      <sheetName val="OTICO 2000 OK"/>
      <sheetName val="RK_REACH4"/>
      <sheetName val="RK_AFFINITY4"/>
      <sheetName val="OTICO_2000_OK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 CCAA"/>
      <sheetName val="Overlapping Publishers"/>
      <sheetName val="Video Viewing Rate"/>
      <sheetName val="overcume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  <sheetName val="OPTICO "/>
      <sheetName val="Postales"/>
      <sheetName val="Data-Defining KPIs"/>
      <sheetName val="SALAS_Y_AFORO_DISCINE1"/>
      <sheetName val="TIT_(8)4"/>
      <sheetName val="RESec_(3)4"/>
      <sheetName val="TIT_(2)4"/>
      <sheetName val="pto_nacional4"/>
      <sheetName val="TIT_(6)4"/>
      <sheetName val="pto_pr_economica4"/>
      <sheetName val="TIT_(3)4"/>
      <sheetName val="pto_REG_14"/>
      <sheetName val="TIT_(7)4"/>
      <sheetName val="pto_REV4"/>
      <sheetName val="TIT_(10)4"/>
      <sheetName val="CAL_PRENSA4"/>
      <sheetName val="TIT_(11)4"/>
      <sheetName val="CALTM3_(8)4"/>
      <sheetName val="TIT_(9)4"/>
      <sheetName val="EVA_NAC4"/>
      <sheetName val="SALAS_Y_AFORO_DISCINE2"/>
      <sheetName val="TIT_(8)5"/>
      <sheetName val="RESec_(3)5"/>
      <sheetName val="TIT_(2)5"/>
      <sheetName val="pto_nacional5"/>
      <sheetName val="TIT_(6)5"/>
      <sheetName val="pto_pr_economica5"/>
      <sheetName val="TIT_(3)5"/>
      <sheetName val="pto_REG_15"/>
      <sheetName val="TIT_(7)5"/>
      <sheetName val="pto_REV5"/>
      <sheetName val="TIT_(10)5"/>
      <sheetName val="CAL_PRENSA5"/>
      <sheetName val="TIT_(11)5"/>
      <sheetName val="CALTM3_(8)5"/>
      <sheetName val="TIT_(9)5"/>
      <sheetName val="EVA_NAC5"/>
      <sheetName val="SALAS_Y_AFORO_DISCINE3"/>
      <sheetName val="TIT_(8)6"/>
      <sheetName val="RESec_(3)6"/>
      <sheetName val="TIT_(2)6"/>
      <sheetName val="pto_nacional6"/>
      <sheetName val="TIT_(6)6"/>
      <sheetName val="pto_pr_economica6"/>
      <sheetName val="TIT_(3)6"/>
      <sheetName val="pto_REG_16"/>
      <sheetName val="TIT_(7)6"/>
      <sheetName val="pto_REV6"/>
      <sheetName val="TIT_(10)6"/>
      <sheetName val="CAL_PRENSA6"/>
      <sheetName val="TIT_(11)6"/>
      <sheetName val="CALTM3_(8)6"/>
      <sheetName val="TIT_(9)6"/>
      <sheetName val="EVA_NAC6"/>
      <sheetName val="SALAS_Y_AFORO_DISCINE4"/>
      <sheetName val="GRP_CCAA4"/>
      <sheetName val="Overlapping_Publishers4"/>
      <sheetName val="Video_Viewing_Rate4"/>
      <sheetName val="ORT"/>
      <sheetName val="PPTO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pto nacional"/>
      <sheetName val="OTICO 2000 OK"/>
      <sheetName val="Budget"/>
      <sheetName val="지역-가마감"/>
      <sheetName val="CALEN"/>
      <sheetName val="2.대외공문"/>
      <sheetName val="LARCAL"/>
      <sheetName val="REV"/>
      <sheetName val="CALENP"/>
      <sheetName val="Job Report"/>
      <sheetName val="Payroll Log"/>
      <sheetName val="Petty Cash Log"/>
      <sheetName val="Sales Log"/>
      <sheetName val="ratio duraciones"/>
      <sheetName val="DATE"/>
      <sheetName val="COMPROMETIDO NACIONAL"/>
      <sheetName val="COMPROMETIDO RECONQUISTA"/>
      <sheetName val="COMPROMETIDO TOTAL"/>
      <sheetName val="Prensa Zaragoza"/>
      <sheetName val="96수출"/>
      <sheetName val="PUBOBJ1"/>
      <sheetName val="ML"/>
      <sheetName val="Postales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TITULO"/>
      <sheetName val="tve semana santa"/>
      <sheetName val="HIUNDAY"/>
      <sheetName val="RateCard"/>
      <sheetName val="OPTICO_97_98_BAILEYS_B-11"/>
      <sheetName val="GRPS_TV_981"/>
      <sheetName val="TVE_(DISP)1"/>
      <sheetName val="AUD_TVE1_1"/>
      <sheetName val="La_21"/>
      <sheetName val="AUD__La_21"/>
      <sheetName val="pto_nacional1"/>
      <sheetName val="OTICO_2000_OK1"/>
      <sheetName val="2_대외공문"/>
      <sheetName val="Job_Report"/>
      <sheetName val="Payroll_Log"/>
      <sheetName val="Petty_Cash_Log"/>
      <sheetName val="Sales_Log"/>
      <sheetName val="ratio_duraciones"/>
      <sheetName val="COMPROMETIDO_NACIONAL"/>
      <sheetName val="COMPROMETIDO_RECONQUISTA"/>
      <sheetName val="COMPROMETIDO_TOTAL"/>
      <sheetName val="Prensa_Zaragoza"/>
      <sheetName val="OPTICO_97_98_BAILEYS_B-12"/>
      <sheetName val="GRPS_TV_982"/>
      <sheetName val="TVE_(DISP)2"/>
      <sheetName val="AUD_TVE1_2"/>
      <sheetName val="La_22"/>
      <sheetName val="AUD__La_22"/>
      <sheetName val="OTICO_2000_OK2"/>
      <sheetName val="pto_nacional2"/>
      <sheetName val="2_대외공문1"/>
      <sheetName val="Job_Report1"/>
      <sheetName val="Payroll_Log1"/>
      <sheetName val="Petty_Cash_Log1"/>
      <sheetName val="Sales_Log1"/>
      <sheetName val="ratio_duraciones1"/>
      <sheetName val="COMPROMETIDO_NACIONAL1"/>
      <sheetName val="COMPROMETIDO_RECONQUISTA1"/>
      <sheetName val="COMPROMETIDO_TOTAL1"/>
      <sheetName val="Prensa_Zaragoza1"/>
      <sheetName val="OPTICO_97_98_BAILEYS_B-13"/>
      <sheetName val="GRPS_TV_983"/>
      <sheetName val="TVE_(DISP)3"/>
      <sheetName val="AUD_TVE1_3"/>
      <sheetName val="La_23"/>
      <sheetName val="AUD__La_23"/>
      <sheetName val="OTICO_2000_OK3"/>
      <sheetName val="pto_nacional3"/>
      <sheetName val="2_대외공문2"/>
      <sheetName val="Job_Report2"/>
      <sheetName val="Payroll_Log2"/>
      <sheetName val="Petty_Cash_Log2"/>
      <sheetName val="Sales_Log2"/>
      <sheetName val="ratio_duraciones2"/>
      <sheetName val="COMPROMETIDO_NACIONAL2"/>
      <sheetName val="COMPROMETIDO_RECONQUISTA2"/>
      <sheetName val="COMPROMETIDO_TOTAL2"/>
      <sheetName val="Prensa_Zaragoza2"/>
      <sheetName val="CVT산정"/>
      <sheetName val="capa"/>
      <sheetName val="차수"/>
      <sheetName val="전체현황"/>
      <sheetName val="THEME CODE"/>
      <sheetName val="CR CODE"/>
      <sheetName val="부서CODE"/>
      <sheetName val="협조전"/>
      <sheetName val="SOI Breakdown"/>
      <sheetName val="CAD40MZ"/>
      <sheetName val="tve_semana_santa"/>
      <sheetName val="OPTICO_97_98_BAILEYS_B-14"/>
      <sheetName val="GRPS_TV_984"/>
      <sheetName val="TVE_(DISP)4"/>
      <sheetName val="AUD_TVE1_4"/>
      <sheetName val="La_24"/>
      <sheetName val="AUD__La_24"/>
      <sheetName val="OTICO_2000_OK4"/>
      <sheetName val="pto_nacional4"/>
      <sheetName val="2_대외공문3"/>
      <sheetName val="Job_Report3"/>
      <sheetName val="Payroll_Log3"/>
      <sheetName val="Petty_Cash_Log3"/>
      <sheetName val="Sales_Log3"/>
      <sheetName val="ratio_duraciones3"/>
      <sheetName val="COMPROMETIDO_NACIONAL3"/>
      <sheetName val="COMPROMETIDO_RECONQUISTA3"/>
      <sheetName val="COMPROMETIDO_TOTAL3"/>
      <sheetName val="Prensa_Zaragoza3"/>
      <sheetName val="OPTICO_97_98_BAILEYS_B-15"/>
      <sheetName val="GRPS_TV_985"/>
      <sheetName val="TVE_(DISP)5"/>
      <sheetName val="AUD_TVE1_5"/>
      <sheetName val="La_25"/>
      <sheetName val="AUD__La_25"/>
      <sheetName val="pto_nacional5"/>
      <sheetName val="OTICO_2000_OK5"/>
      <sheetName val="2_대외공문4"/>
      <sheetName val="Job_Report4"/>
      <sheetName val="Payroll_Log4"/>
      <sheetName val="Petty_Cash_Log4"/>
      <sheetName val="Sales_Log4"/>
      <sheetName val="ratio_duraciones4"/>
      <sheetName val="COMPROMETIDO_NACIONAL4"/>
      <sheetName val="COMPROMETIDO_RECONQUISTA4"/>
      <sheetName val="COMPROMETIDO_TOTAL4"/>
      <sheetName val="Prensa_Zaragoza4"/>
      <sheetName val="OPTICO_97_98_BAILEYS_B-17"/>
      <sheetName val="GRPS_TV_987"/>
      <sheetName val="TVE_(DISP)7"/>
      <sheetName val="AUD_TVE1_7"/>
      <sheetName val="La_27"/>
      <sheetName val="AUD__La_27"/>
      <sheetName val="OTICO_2000_OK7"/>
      <sheetName val="pto_nacional7"/>
      <sheetName val="2_대외공문6"/>
      <sheetName val="Job_Report6"/>
      <sheetName val="Payroll_Log6"/>
      <sheetName val="Petty_Cash_Log6"/>
      <sheetName val="Sales_Log6"/>
      <sheetName val="ratio_duraciones6"/>
      <sheetName val="COMPROMETIDO_NACIONAL6"/>
      <sheetName val="COMPROMETIDO_RECONQUISTA6"/>
      <sheetName val="COMPROMETIDO_TOTAL6"/>
      <sheetName val="Prensa_Zaragoza6"/>
      <sheetName val="tve_semana_santa1"/>
      <sheetName val="OPTICO_97_98_BAILEYS_B-16"/>
      <sheetName val="GRPS_TV_986"/>
      <sheetName val="TVE_(DISP)6"/>
      <sheetName val="AUD_TVE1_6"/>
      <sheetName val="La_26"/>
      <sheetName val="AUD__La_26"/>
      <sheetName val="OTICO_2000_OK6"/>
      <sheetName val="pto_nacional6"/>
      <sheetName val="2_대외공문5"/>
      <sheetName val="Job_Report5"/>
      <sheetName val="Payroll_Log5"/>
      <sheetName val="Petty_Cash_Log5"/>
      <sheetName val="Sales_Log5"/>
      <sheetName val="ratio_duraciones5"/>
      <sheetName val="COMPROMETIDO_NACIONAL5"/>
      <sheetName val="COMPROMETIDO_RECONQUISTA5"/>
      <sheetName val="COMPROMETIDO_TOTAL5"/>
      <sheetName val="Prensa_Zaragoza5"/>
      <sheetName val="LODI"/>
      <sheetName val="_RIF"/>
      <sheetName val="ipotesi_6x3_speciale"/>
      <sheetName val="OPTICO_97_98_BAILEYS_B-18"/>
      <sheetName val="GRPS_TV_988"/>
      <sheetName val="TVE_(DISP)8"/>
      <sheetName val="AUD_TVE1_8"/>
      <sheetName val="La_28"/>
      <sheetName val="AUD__La_28"/>
      <sheetName val="OTICO_2000_OK8"/>
      <sheetName val="pto_nacional8"/>
      <sheetName val="OPTICO_97_98_BAILEYS_B-19"/>
      <sheetName val="GRPS_TV_989"/>
      <sheetName val="TVE_(DISP)9"/>
      <sheetName val="AUD_TVE1_9"/>
      <sheetName val="La_29"/>
      <sheetName val="AUD__La_29"/>
      <sheetName val="OTICO_2000_OK9"/>
      <sheetName val="pto_nacional9"/>
      <sheetName val="OPTICO_97_98_BAILEYS_B-110"/>
      <sheetName val="GRPS_TV_98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Above Line"/>
      <sheetName val="PRENSA CALENDARIO"/>
      <sheetName val="CALENDARIOREV MEN"/>
      <sheetName val="OPTICO_97_98_BAILEYS_B-117"/>
      <sheetName val="GRPS_TV_9817"/>
      <sheetName val="TVE_(DISP)17"/>
      <sheetName val="AUD_TVE1_17"/>
      <sheetName val="La_217"/>
      <sheetName val="AUD__La_217"/>
      <sheetName val="pto_nacional17"/>
      <sheetName val="OTICO_2000_OK17"/>
      <sheetName val="2_대외공문7"/>
      <sheetName val="Job_Report7"/>
      <sheetName val="Payroll_Log7"/>
      <sheetName val="Petty_Cash_Log7"/>
      <sheetName val="Sales_Log7"/>
      <sheetName val="ratio_duraciones7"/>
      <sheetName val="COMPROMETIDO_NACIONAL7"/>
      <sheetName val="COMPROMETIDO_RECONQUISTA7"/>
      <sheetName val="COMPROMETIDO_TOTAL7"/>
      <sheetName val="Prensa_Zaragoza7"/>
      <sheetName val="tve_semana_santa2"/>
      <sheetName val="THEME_CODE"/>
      <sheetName val="CR_CODE"/>
      <sheetName val="SOI_Breakdown"/>
      <sheetName val="Above_Line"/>
      <sheetName val="OPTICO_97_98_BAILEYS_B-118"/>
      <sheetName val="GRPS_TV_9818"/>
      <sheetName val="TVE_(DISP)18"/>
      <sheetName val="AUD_TVE1_18"/>
      <sheetName val="La_218"/>
      <sheetName val="AUD__La_218"/>
      <sheetName val="OTICO_2000_OK18"/>
      <sheetName val="pto_nacional18"/>
      <sheetName val="2_대외공문8"/>
      <sheetName val="Job_Report8"/>
      <sheetName val="Payroll_Log8"/>
      <sheetName val="Petty_Cash_Log8"/>
      <sheetName val="Sales_Log8"/>
      <sheetName val="ratio_duraciones8"/>
      <sheetName val="COMPROMETIDO_NACIONAL8"/>
      <sheetName val="COMPROMETIDO_RECONQUISTA8"/>
      <sheetName val="COMPROMETIDO_TOTAL8"/>
      <sheetName val="Prensa_Zaragoza8"/>
      <sheetName val="tve_semana_santa3"/>
      <sheetName val="THEME_CODE1"/>
      <sheetName val="CR_CODE1"/>
      <sheetName val="SOI_Breakdown1"/>
      <sheetName val="Above_Line1"/>
      <sheetName val="TVE20&quot;"/>
      <sheetName val="27 abril"/>
      <sheetName val="OPTICO_97_98_BAILEYS_B-119"/>
      <sheetName val="GRPS_TV_9819"/>
      <sheetName val="TVE_(DISP)19"/>
      <sheetName val="AUD_TVE1_19"/>
      <sheetName val="La_219"/>
      <sheetName val="AUD__La_219"/>
      <sheetName val="pto_nacional19"/>
      <sheetName val="OTICO_2000_OK19"/>
      <sheetName val="2_대외공문9"/>
      <sheetName val="Job_Report9"/>
      <sheetName val="Payroll_Log9"/>
      <sheetName val="Petty_Cash_Log9"/>
      <sheetName val="Sales_Log9"/>
      <sheetName val="ratio_duraciones9"/>
      <sheetName val="COMPROMETIDO_NACIONAL9"/>
      <sheetName val="COMPROMETIDO_RECONQUISTA9"/>
      <sheetName val="COMPROMETIDO_TOTAL9"/>
      <sheetName val="Prensa_Zaragoza9"/>
      <sheetName val="tve_semana_santa4"/>
      <sheetName val="THEME_CODE2"/>
      <sheetName val="CR_CODE2"/>
      <sheetName val="SOI_Breakdown2"/>
      <sheetName val="Above_Line2"/>
      <sheetName val="PRENSA_CALENDARIO"/>
      <sheetName val="CALENDARIOREV_MEN"/>
      <sheetName val="27_abril"/>
      <sheetName val="OPTICO_97_98_BAILEYS_B-121"/>
      <sheetName val="GRPS_TV_9821"/>
      <sheetName val="TVE_(DISP)21"/>
      <sheetName val="AUD_TVE1_21"/>
      <sheetName val="La_221"/>
      <sheetName val="AUD__La_221"/>
      <sheetName val="OTICO_2000_OK21"/>
      <sheetName val="pto_nacional21"/>
      <sheetName val="2_대외공문11"/>
      <sheetName val="Job_Report11"/>
      <sheetName val="Payroll_Log11"/>
      <sheetName val="Petty_Cash_Log11"/>
      <sheetName val="Sales_Log11"/>
      <sheetName val="ratio_duraciones11"/>
      <sheetName val="COMPROMETIDO_NACIONAL11"/>
      <sheetName val="COMPROMETIDO_RECONQUISTA11"/>
      <sheetName val="COMPROMETIDO_TOTAL11"/>
      <sheetName val="Prensa_Zaragoza11"/>
      <sheetName val="tve_semana_santa6"/>
      <sheetName val="THEME_CODE4"/>
      <sheetName val="CR_CODE4"/>
      <sheetName val="SOI_Breakdown4"/>
      <sheetName val="Above_Line4"/>
      <sheetName val="PRENSA_CALENDARIO2"/>
      <sheetName val="CALENDARIOREV_MEN2"/>
      <sheetName val="27_abril2"/>
      <sheetName val="OPTICO_97_98_BAILEYS_B-120"/>
      <sheetName val="GRPS_TV_9820"/>
      <sheetName val="TVE_(DISP)20"/>
      <sheetName val="AUD_TVE1_20"/>
      <sheetName val="La_220"/>
      <sheetName val="AUD__La_220"/>
      <sheetName val="OTICO_2000_OK20"/>
      <sheetName val="pto_nacional20"/>
      <sheetName val="2_대외공문10"/>
      <sheetName val="Job_Report10"/>
      <sheetName val="Payroll_Log10"/>
      <sheetName val="Petty_Cash_Log10"/>
      <sheetName val="Sales_Log10"/>
      <sheetName val="ratio_duraciones10"/>
      <sheetName val="COMPROMETIDO_NACIONAL10"/>
      <sheetName val="COMPROMETIDO_RECONQUISTA10"/>
      <sheetName val="COMPROMETIDO_TOTAL10"/>
      <sheetName val="Prensa_Zaragoza10"/>
      <sheetName val="tve_semana_santa5"/>
      <sheetName val="THEME_CODE3"/>
      <sheetName val="CR_CODE3"/>
      <sheetName val="SOI_Breakdown3"/>
      <sheetName val="Above_Line3"/>
      <sheetName val="PRENSA_CALENDARIO1"/>
      <sheetName val="CALENDARIOREV_MEN1"/>
      <sheetName val="27_abril1"/>
      <sheetName val="Parameters"/>
      <sheetName val="Summary Cash Flow"/>
      <sheetName val="Market summary"/>
      <sheetName val="THEME_CODE6"/>
      <sheetName val="CR_CODE6"/>
      <sheetName val="THEME_CODE5"/>
      <sheetName val="CR_CODE5"/>
      <sheetName val="T5"/>
      <sheetName val="Summary_Cash_Flow"/>
      <sheetName val="Market_summary"/>
      <sheetName val="tve_semana_santa7"/>
      <sheetName val="THEME_CODE7"/>
      <sheetName val="CR_CODE7"/>
      <sheetName val="tve_semana_santa8"/>
      <sheetName val="THEME_CODE8"/>
      <sheetName val="CR_CODE8"/>
      <sheetName val="Summary_Cash_Flow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PRS_1730sett11"/>
      <sheetName val="COMPROMETIDO_NACIONAL12"/>
      <sheetName val="COMPROMETIDO_RECONQUISTA12"/>
      <sheetName val="COMPROMETIDO_TOTAL12"/>
      <sheetName val="Prensa_Zaragoza12"/>
      <sheetName val="PRS_1730sett12"/>
      <sheetName val="COMPROMETIDO_NACIONAL13"/>
      <sheetName val="COMPROMETIDO_RECONQUISTA13"/>
      <sheetName val="COMPROMETIDO_TOTAL13"/>
      <sheetName val="Prensa_Zaragoza13"/>
      <sheetName val="PRS_1730sett13"/>
      <sheetName val="COMPROMETIDO_NACIONAL14"/>
      <sheetName val="COMPROMETIDO_RECONQUISTA14"/>
      <sheetName val="COMPROMETIDO_TOTAL14"/>
      <sheetName val="Prensa_Zaragoza14"/>
      <sheetName val="PRS_1730sett14"/>
      <sheetName val="COMPROMETIDO_NACIONAL15"/>
      <sheetName val="COMPROMETIDO_RECONQUISTA15"/>
      <sheetName val="COMPROMETIDO_TOTAL15"/>
      <sheetName val="Prensa_Zaragoza15"/>
      <sheetName val="PRS_1730sett15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SOI_Breakdown5"/>
      <sheetName val="Market_summary1"/>
      <sheetName val="COMPROMETIDO_NACIONAL17"/>
      <sheetName val="COMPROMETIDO_RECONQUISTA17"/>
      <sheetName val="COMPROMETIDO_TOTAL17"/>
      <sheetName val="Prensa_Zaragoza17"/>
      <sheetName val="tve_semana_santa9"/>
      <sheetName val="THEME_CODE9"/>
      <sheetName val="CR_CODE9"/>
      <sheetName val="SOI_Breakdown6"/>
      <sheetName val="Summary_Cash_Flow2"/>
      <sheetName val="PRS_1730sett17"/>
      <sheetName val="_EvaluaciónTV"/>
      <sheetName val="Market_summary2"/>
      <sheetName val="COMPROMETIDO_NACIONAL18"/>
      <sheetName val="COMPROMETIDO_RECONQUISTA18"/>
      <sheetName val="COMPROMETIDO_TOTAL18"/>
      <sheetName val="Prensa_Zaragoza18"/>
      <sheetName val="tve_semana_santa10"/>
      <sheetName val="THEME_CODE10"/>
      <sheetName val="CR_CODE10"/>
      <sheetName val="SOI_Breakdown7"/>
      <sheetName val="PRENSA_CALENDARIO3"/>
      <sheetName val="CALENDARIOREV_MEN3"/>
      <sheetName val="Summary_Cash_Flow3"/>
      <sheetName val="PRS_1730sett18"/>
      <sheetName val="_EvaluaciónTV1"/>
      <sheetName val="Market_summary3"/>
      <sheetName val="COMPROMETIDO_NACIONAL19"/>
      <sheetName val="COMPROMETIDO_RECONQUISTA19"/>
      <sheetName val="COMPROMETIDO_TOTAL19"/>
      <sheetName val="Prensa_Zaragoza19"/>
      <sheetName val="PRS_1730sett19"/>
      <sheetName val="_EvaluaciónTV2"/>
      <sheetName val="tve_semana_santa11"/>
      <sheetName val="THEME_CODE11"/>
      <sheetName val="CR_CODE11"/>
      <sheetName val="SOI_Breakdown8"/>
      <sheetName val="PRENSA_CALENDARIO4"/>
      <sheetName val="CALENDARIOREV_MEN4"/>
      <sheetName val="Summary_Cash_Flow4"/>
      <sheetName val="Market_summary4"/>
      <sheetName val="OPTICO_97_98_BAILEYS_B-122"/>
      <sheetName val="GRPS_TV_9822"/>
      <sheetName val="TVE_(DISP)22"/>
      <sheetName val="AUD_TVE1_22"/>
      <sheetName val="La_222"/>
      <sheetName val="AUD__La_222"/>
      <sheetName val="OTICO_2000_OK22"/>
      <sheetName val="pto_nacional22"/>
      <sheetName val="2_대외공문12"/>
      <sheetName val="Job_Report12"/>
      <sheetName val="Payroll_Log12"/>
      <sheetName val="Petty_Cash_Log12"/>
      <sheetName val="Sales_Log12"/>
      <sheetName val="ratio_duraciones12"/>
      <sheetName val="COMPROMETIDO_NACIONAL20"/>
      <sheetName val="COMPROMETIDO_RECONQUISTA20"/>
      <sheetName val="COMPROMETIDO_TOTAL20"/>
      <sheetName val="Prensa_Zaragoza20"/>
      <sheetName val="tve_semana_santa12"/>
      <sheetName val="THEME_CODE12"/>
      <sheetName val="CR_CODE12"/>
      <sheetName val="SOI_Breakdown9"/>
      <sheetName val="Above_Line5"/>
      <sheetName val="PRENSA_CALENDARIO5"/>
      <sheetName val="CALENDARIOREV_MEN5"/>
      <sheetName val="27_abril3"/>
      <sheetName val="Summary_Cash_Flow5"/>
      <sheetName val="PRS_1730sett20"/>
      <sheetName val="_EvaluaciónTV3"/>
      <sheetName val="Market_summary5"/>
      <sheetName val="OPTICO_97_98_BAILEYS_B-123"/>
      <sheetName val="GRPS_TV_9823"/>
      <sheetName val="TVE_(DISP)23"/>
      <sheetName val="AUD_TVE1_23"/>
      <sheetName val="La_223"/>
      <sheetName val="AUD__La_223"/>
      <sheetName val="OTICO_2000_OK23"/>
      <sheetName val="pto_nacional23"/>
      <sheetName val="2_대외공문13"/>
      <sheetName val="Job_Report13"/>
      <sheetName val="Payroll_Log13"/>
      <sheetName val="Petty_Cash_Log13"/>
      <sheetName val="Sales_Log13"/>
      <sheetName val="ratio_duraciones13"/>
      <sheetName val="COMPROMETIDO_NACIONAL21"/>
      <sheetName val="COMPROMETIDO_RECONQUISTA21"/>
      <sheetName val="COMPROMETIDO_TOTAL21"/>
      <sheetName val="Prensa_Zaragoza21"/>
      <sheetName val="tve_semana_santa13"/>
      <sheetName val="THEME_CODE13"/>
      <sheetName val="CR_CODE13"/>
      <sheetName val="SOI_Breakdown10"/>
      <sheetName val="Above_Line6"/>
      <sheetName val="PRENSA_CALENDARIO6"/>
      <sheetName val="CALENDARIOREV_MEN6"/>
      <sheetName val="27_abril4"/>
      <sheetName val="Summary_Cash_Flow6"/>
      <sheetName val="PRS_1730sett21"/>
      <sheetName val="_EvaluaciónTV4"/>
      <sheetName val="Market_summary6"/>
      <sheetName val="OPTICO_97_98_BAILEYS_B-124"/>
      <sheetName val="GRPS_TV_9824"/>
      <sheetName val="TVE_(DISP)24"/>
      <sheetName val="AUD_TVE1_24"/>
      <sheetName val="La_224"/>
      <sheetName val="AUD__La_224"/>
      <sheetName val="OTICO_2000_OK24"/>
      <sheetName val="pto_nacional24"/>
      <sheetName val="2_대외공문14"/>
      <sheetName val="Job_Report14"/>
      <sheetName val="Payroll_Log14"/>
      <sheetName val="Petty_Cash_Log14"/>
      <sheetName val="Sales_Log14"/>
      <sheetName val="ratio_duraciones14"/>
      <sheetName val="COMPROMETIDO_NACIONAL22"/>
      <sheetName val="COMPROMETIDO_RECONQUISTA22"/>
      <sheetName val="COMPROMETIDO_TOTAL22"/>
      <sheetName val="Prensa_Zaragoza22"/>
      <sheetName val="tve_semana_santa14"/>
      <sheetName val="THEME_CODE14"/>
      <sheetName val="CR_CODE14"/>
      <sheetName val="SOI_Breakdown11"/>
      <sheetName val="Above_Line7"/>
      <sheetName val="PRENSA_CALENDARIO7"/>
      <sheetName val="CALENDARIOREV_MEN7"/>
      <sheetName val="27_abril5"/>
      <sheetName val="Summary_Cash_Flow7"/>
      <sheetName val="PRS_1730sett22"/>
      <sheetName val="_EvaluaciónTV5"/>
      <sheetName val="Market_summary7"/>
      <sheetName val="Overview"/>
      <sheetName val="OGK"/>
      <sheetName val="05"/>
      <sheetName val=""/>
      <sheetName val="OPTICO_97_98_BAILEYS_B-125"/>
      <sheetName val="GRPS_TV_9825"/>
      <sheetName val="TVE_(DISP)25"/>
      <sheetName val="AUD_TVE1_25"/>
      <sheetName val="La_225"/>
      <sheetName val="AUD__La_225"/>
      <sheetName val="pto_nacional25"/>
      <sheetName val="OTICO_2000_OK25"/>
      <sheetName val="2_대외공문15"/>
      <sheetName val="Job_Report15"/>
      <sheetName val="Payroll_Log15"/>
      <sheetName val="Petty_Cash_Log15"/>
      <sheetName val="Sales_Log15"/>
      <sheetName val="ratio_duraciones15"/>
      <sheetName val="COMPROMETIDO_NACIONAL23"/>
      <sheetName val="COMPROMETIDO_RECONQUISTA23"/>
      <sheetName val="COMPROMETIDO_TOTAL23"/>
      <sheetName val="Prensa_Zaragoza23"/>
      <sheetName val="tve_semana_santa15"/>
      <sheetName val="THEME_CODE15"/>
      <sheetName val="CR_CODE15"/>
      <sheetName val="SOI_Breakdown12"/>
      <sheetName val="Above_Line8"/>
      <sheetName val="PRENSA_CALENDARIO8"/>
      <sheetName val="CALENDARIOREV_MEN8"/>
      <sheetName val="27_abril6"/>
      <sheetName val="Summary_Cash_Flow8"/>
      <sheetName val="Market_summary8"/>
      <sheetName val="PRS_1730sett23"/>
      <sheetName val="_EvaluaciónTV6"/>
      <sheetName val="OPTICO_97_98_BAILEYS_B-126"/>
      <sheetName val="GRPS_TV_9826"/>
      <sheetName val="TVE_(DISP)26"/>
      <sheetName val="AUD_TVE1_26"/>
      <sheetName val="La_226"/>
      <sheetName val="AUD__La_226"/>
      <sheetName val="OTICO_2000_OK26"/>
      <sheetName val="pto_nacional26"/>
      <sheetName val="2_대외공문16"/>
      <sheetName val="Job_Report16"/>
      <sheetName val="Payroll_Log16"/>
      <sheetName val="Petty_Cash_Log16"/>
      <sheetName val="Sales_Log16"/>
      <sheetName val="ratio_duraciones16"/>
      <sheetName val="COMPROMETIDO_NACIONAL24"/>
      <sheetName val="COMPROMETIDO_RECONQUISTA24"/>
      <sheetName val="COMPROMETIDO_TOTAL24"/>
      <sheetName val="Prensa_Zaragoza24"/>
      <sheetName val="tve_semana_santa16"/>
      <sheetName val="THEME_CODE16"/>
      <sheetName val="CR_CODE16"/>
      <sheetName val="SOI_Breakdown13"/>
      <sheetName val="Above_Line9"/>
      <sheetName val="PRENSA_CALENDARIO9"/>
      <sheetName val="CALENDARIOREV_MEN9"/>
      <sheetName val="27_abril7"/>
      <sheetName val="Summary_Cash_Flow9"/>
      <sheetName val="PRS_1730sett24"/>
      <sheetName val="_EvaluaciónTV7"/>
      <sheetName val="Market_summary9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>
        <row r="15">
          <cell r="C15" t="str">
            <v>FACTORES</v>
          </cell>
        </row>
      </sheetData>
      <sheetData sheetId="48">
        <row r="15">
          <cell r="C15" t="str">
            <v>FACTORES</v>
          </cell>
        </row>
      </sheetData>
      <sheetData sheetId="49">
        <row r="15">
          <cell r="C15" t="str">
            <v>FACTORES</v>
          </cell>
        </row>
      </sheetData>
      <sheetData sheetId="50">
        <row r="15">
          <cell r="C15" t="str">
            <v>FACTORES</v>
          </cell>
        </row>
      </sheetData>
      <sheetData sheetId="51"/>
      <sheetData sheetId="52"/>
      <sheetData sheetId="53"/>
      <sheetData sheetId="54"/>
      <sheetData sheetId="55"/>
      <sheetData sheetId="56">
        <row r="15">
          <cell r="C15" t="str">
            <v>FACTORES</v>
          </cell>
        </row>
      </sheetData>
      <sheetData sheetId="57">
        <row r="15">
          <cell r="C15" t="str">
            <v>FACTORES</v>
          </cell>
        </row>
      </sheetData>
      <sheetData sheetId="58">
        <row r="15">
          <cell r="C15" t="str">
            <v>FACTORES</v>
          </cell>
        </row>
      </sheetData>
      <sheetData sheetId="59"/>
      <sheetData sheetId="60">
        <row r="15">
          <cell r="C15" t="str">
            <v>FACTORES</v>
          </cell>
        </row>
      </sheetData>
      <sheetData sheetId="61"/>
      <sheetData sheetId="62"/>
      <sheetData sheetId="63"/>
      <sheetData sheetId="64"/>
      <sheetData sheetId="65">
        <row r="15">
          <cell r="C15" t="str">
            <v>FACTORES</v>
          </cell>
        </row>
      </sheetData>
      <sheetData sheetId="66">
        <row r="15">
          <cell r="C15" t="str">
            <v>FACTORES</v>
          </cell>
        </row>
      </sheetData>
      <sheetData sheetId="67">
        <row r="15">
          <cell r="C15" t="str">
            <v>FACTORES</v>
          </cell>
        </row>
      </sheetData>
      <sheetData sheetId="68">
        <row r="15">
          <cell r="C15" t="str">
            <v>FACTORES</v>
          </cell>
        </row>
      </sheetData>
      <sheetData sheetId="69">
        <row r="15">
          <cell r="C15" t="str">
            <v>FACTORES</v>
          </cell>
        </row>
      </sheetData>
      <sheetData sheetId="70">
        <row r="15">
          <cell r="C15" t="str">
            <v>FACTORES</v>
          </cell>
        </row>
      </sheetData>
      <sheetData sheetId="71">
        <row r="15">
          <cell r="C15" t="str">
            <v>FACTORES</v>
          </cell>
        </row>
      </sheetData>
      <sheetData sheetId="72">
        <row r="15">
          <cell r="C15" t="str">
            <v>FACTORES</v>
          </cell>
        </row>
      </sheetData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/>
      <sheetData sheetId="81"/>
      <sheetData sheetId="82"/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 refreshError="1"/>
      <sheetData sheetId="186" refreshError="1"/>
      <sheetData sheetId="187" refreshError="1"/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 refreshError="1"/>
      <sheetData sheetId="261" refreshError="1"/>
      <sheetData sheetId="262" refreshError="1"/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 refreshError="1"/>
      <sheetData sheetId="310" refreshError="1"/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 refreshError="1"/>
      <sheetData sheetId="391" refreshError="1"/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 refreshError="1"/>
      <sheetData sheetId="397" refreshError="1"/>
      <sheetData sheetId="398" refreshError="1"/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 refreshError="1"/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 refreshError="1"/>
      <sheetData sheetId="445" refreshError="1"/>
      <sheetData sheetId="446" refreshError="1"/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/>
      <sheetData sheetId="535"/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 refreshError="1"/>
      <sheetData sheetId="578" refreshError="1"/>
      <sheetData sheetId="579" refreshError="1"/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>
        <row r="15">
          <cell r="C15" t="str">
            <v>FACTORES</v>
          </cell>
        </row>
      </sheetData>
      <sheetData sheetId="612">
        <row r="15">
          <cell r="C15" t="str">
            <v>FACTORES</v>
          </cell>
        </row>
      </sheetData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HIBICION"/>
      <sheetName val="PRODUCCION"/>
      <sheetName val="Hoja1"/>
    </sheetNames>
    <sheetDataSet>
      <sheetData sheetId="0" refreshError="1"/>
      <sheetData sheetId="1" refreshError="1"/>
      <sheetData sheetId="2">
        <row r="1">
          <cell r="B1" t="str">
            <v>CARRETERA</v>
          </cell>
          <cell r="G1" t="str">
            <v>CARRET-CARTELERA / VALLA</v>
          </cell>
        </row>
        <row r="2">
          <cell r="B2" t="str">
            <v>CENTRO CIUDAD</v>
          </cell>
          <cell r="G2" t="str">
            <v>CARRET-CARTELERA ILUMINADA / LUMINOSO / BOXLIGHT</v>
          </cell>
        </row>
        <row r="3">
          <cell r="B3" t="str">
            <v>CENTRO COMERCIAL-CONSUMO</v>
          </cell>
          <cell r="G3" t="str">
            <v>CARRET-DIGITAL CARTELERA</v>
          </cell>
        </row>
        <row r="4">
          <cell r="B4" t="str">
            <v>CIRCUITO PANTALLAS DIGITALES</v>
          </cell>
          <cell r="G4" t="str">
            <v>CARRET-DIGITAL LONA</v>
          </cell>
        </row>
        <row r="5">
          <cell r="B5" t="str">
            <v>EDUCACIÓN</v>
          </cell>
          <cell r="G5" t="str">
            <v>CARRET-DIGITAL MONOPOSTE</v>
          </cell>
        </row>
        <row r="6">
          <cell r="B6" t="str">
            <v>OCIO</v>
          </cell>
          <cell r="G6" t="str">
            <v>CARRET-DIGITAL PROYECCIÓN</v>
          </cell>
        </row>
        <row r="7">
          <cell r="B7" t="str">
            <v>PARKING</v>
          </cell>
          <cell r="G7" t="str">
            <v>CARRET-DIGITAL PROYECCIÓN ESPECIAL EN FACHADA (VIDEOMAPPING)</v>
          </cell>
        </row>
        <row r="8">
          <cell r="B8" t="str">
            <v>RESPUESTA DIRECTA</v>
          </cell>
          <cell r="G8" t="str">
            <v>CARRET-LONA</v>
          </cell>
        </row>
        <row r="9">
          <cell r="B9" t="str">
            <v>TRANSPORTE - AEROPUERTO</v>
          </cell>
          <cell r="G9" t="str">
            <v>CARRET-LUMINOSO EN AZOTEA</v>
          </cell>
        </row>
        <row r="10">
          <cell r="B10" t="str">
            <v>TRANSPORTE - AUTOBUSES</v>
          </cell>
          <cell r="G10" t="str">
            <v>CARRET-MONOPOSTE</v>
          </cell>
        </row>
        <row r="11">
          <cell r="B11" t="str">
            <v>TRANSPORTE - AVIÓN</v>
          </cell>
          <cell r="G11" t="str">
            <v>CARRET-SEÑALIZACION / FLECHAS</v>
          </cell>
        </row>
        <row r="12">
          <cell r="B12" t="str">
            <v>TRANSPORTE - BICICLETA</v>
          </cell>
          <cell r="G12" t="str">
            <v>CARRET-VINILOS</v>
          </cell>
        </row>
        <row r="13">
          <cell r="B13" t="str">
            <v>TRANSPORTE - METRO / TRANVÍA</v>
          </cell>
          <cell r="G13" t="str">
            <v>CENTRO-CARTELERA / VALLA</v>
          </cell>
        </row>
        <row r="14">
          <cell r="B14" t="str">
            <v>TRANSPORTE - OTROS</v>
          </cell>
          <cell r="G14" t="str">
            <v>CENTRO-CARTELERA ILUMINADA/ LUMINOSO/ BOXLIGHT</v>
          </cell>
        </row>
        <row r="15">
          <cell r="B15" t="str">
            <v>TRANSPORTE - TAXI</v>
          </cell>
          <cell r="G15" t="str">
            <v>CENTRO-CIRCUITO MOBILIARIO (MUPI/OPPI, MARQU, COLUM)</v>
          </cell>
        </row>
        <row r="16">
          <cell r="B16" t="str">
            <v>TRANSPORTE - TREN - ESTACIÓN</v>
          </cell>
          <cell r="G16" t="str">
            <v>CENTRO-COLUMNA</v>
          </cell>
        </row>
        <row r="17">
          <cell r="B17" t="str">
            <v>TRANSPORTE - TREN - INTERIOR</v>
          </cell>
          <cell r="G17" t="str">
            <v>CENTRO-DIGITAL CARTELERA</v>
          </cell>
        </row>
        <row r="18">
          <cell r="B18" t="str">
            <v>TRANSPORTE - UNIDADES MÓVILES</v>
          </cell>
          <cell r="G18" t="str">
            <v>CENTRO-DIGITAL KIOSKO</v>
          </cell>
        </row>
        <row r="19">
          <cell r="G19" t="str">
            <v>CENTRO-DIGITAL LONA</v>
          </cell>
        </row>
        <row r="20">
          <cell r="G20" t="str">
            <v>CENTRO-DIGITAL PANTALLA GIGANTE CALLAO CITY LIGTHS</v>
          </cell>
        </row>
        <row r="21">
          <cell r="G21" t="str">
            <v>CENTRO-DIGITAL MUPI / OPPI, COLUMNA</v>
          </cell>
        </row>
        <row r="22">
          <cell r="G22" t="str">
            <v>CENTRO-DIGITAL PANTALLA</v>
          </cell>
        </row>
        <row r="23">
          <cell r="G23" t="str">
            <v>CENTRO-DIGITAL PROYECCIÓN</v>
          </cell>
        </row>
        <row r="24">
          <cell r="G24" t="str">
            <v>CENTRO-DIGITAL PROYECCIÓN ESPECIAL EN FACHADA (VIDEOMAPPING)</v>
          </cell>
        </row>
        <row r="25">
          <cell r="G25" t="str">
            <v>CENTRO-KIOSKO</v>
          </cell>
        </row>
        <row r="26">
          <cell r="G26" t="str">
            <v>CENTRO-LONA</v>
          </cell>
        </row>
        <row r="27">
          <cell r="G27" t="str">
            <v>CENTRO-LUMINOSO EN AZOTEA</v>
          </cell>
        </row>
        <row r="28">
          <cell r="G28" t="str">
            <v>CENTRO-MOBU GRAN TAMAÑO (PREMIUM, SENIOR, MASTER, ETC.)</v>
          </cell>
        </row>
        <row r="29">
          <cell r="G29" t="str">
            <v>CENTRO-RELOJ TERMÓMETRO</v>
          </cell>
        </row>
        <row r="30">
          <cell r="G30" t="str">
            <v>CENTRO-SEÑALIZACION / FLECHAS</v>
          </cell>
        </row>
        <row r="31">
          <cell r="G31" t="str">
            <v>CENTRO-VINILOS</v>
          </cell>
        </row>
        <row r="32">
          <cell r="G32" t="str">
            <v>CIRCUITO PANTALLAS DIGITALES</v>
          </cell>
        </row>
        <row r="33">
          <cell r="G33" t="str">
            <v>EDU-AZAFATAS</v>
          </cell>
        </row>
        <row r="34">
          <cell r="G34" t="str">
            <v>EDU-CARPETAS</v>
          </cell>
        </row>
        <row r="35">
          <cell r="G35" t="str">
            <v>EDU-CARTELERA ILUMINADA / LUMINOSO / BOXLIGHT</v>
          </cell>
        </row>
        <row r="36">
          <cell r="G36" t="str">
            <v>EDU-CARTELERA/VALLA</v>
          </cell>
        </row>
        <row r="37">
          <cell r="G37" t="str">
            <v>EDU-DIGITAL GRAN FORMATO</v>
          </cell>
        </row>
        <row r="38">
          <cell r="G38" t="str">
            <v>EDU-DIGITAL MUPI/OPPI, COLUMNA</v>
          </cell>
        </row>
        <row r="39">
          <cell r="G39" t="str">
            <v>EDU-DIGITAL PANTALLA</v>
          </cell>
        </row>
        <row r="40">
          <cell r="G40" t="str">
            <v>EDU-DIGITAL PROYECCIÓN</v>
          </cell>
        </row>
        <row r="41">
          <cell r="G41" t="str">
            <v>EDU-DIGITAL VIDEOWALL</v>
          </cell>
        </row>
        <row r="42">
          <cell r="G42" t="str">
            <v>EDU-FLYERS / FOLLETOS</v>
          </cell>
        </row>
        <row r="43">
          <cell r="G43" t="str">
            <v>EDU-MUPI/OPPI, COLUMNA</v>
          </cell>
        </row>
        <row r="44">
          <cell r="G44" t="str">
            <v>EDU-PACK (SAMPLING / MUESTRAS-AZAFATAS-STANDS)</v>
          </cell>
        </row>
        <row r="45">
          <cell r="G45" t="str">
            <v>EDU-SAMPLING / MUESTRAS</v>
          </cell>
        </row>
        <row r="46">
          <cell r="G46" t="str">
            <v>EDU-STANDS</v>
          </cell>
        </row>
        <row r="47">
          <cell r="G47" t="str">
            <v>EDU-VINILOS</v>
          </cell>
        </row>
        <row r="48">
          <cell r="G48" t="str">
            <v>OCIO-AZAFATAS</v>
          </cell>
        </row>
        <row r="49">
          <cell r="G49" t="str">
            <v>OCIO-CARTELERA ILUMINADA/ LUMINOSO / BOXLIGHT</v>
          </cell>
        </row>
        <row r="50">
          <cell r="G50" t="str">
            <v>OCIO-CARTELERA/VALLA</v>
          </cell>
        </row>
        <row r="51">
          <cell r="G51" t="str">
            <v>OCIO-DIGITAL GRAN FORMATO</v>
          </cell>
        </row>
        <row r="52">
          <cell r="G52" t="str">
            <v>OCIO-DIGITAL MUPI/OPPI, COLUMNA</v>
          </cell>
        </row>
        <row r="53">
          <cell r="G53" t="str">
            <v>OCIO-DIGITAL PANTALLA</v>
          </cell>
        </row>
        <row r="54">
          <cell r="G54" t="str">
            <v>OCIO-DIGITAL PROYECCIÓN</v>
          </cell>
        </row>
        <row r="55">
          <cell r="G55" t="str">
            <v>OCIO-DIGITAL VIDEOWALL</v>
          </cell>
        </row>
        <row r="56">
          <cell r="G56" t="str">
            <v>OCIO-FLYERS / FOLLETOS</v>
          </cell>
        </row>
        <row r="57">
          <cell r="G57" t="str">
            <v>OCIO-MUPI/OPPI, COLUMNA</v>
          </cell>
        </row>
        <row r="58">
          <cell r="G58" t="str">
            <v>OCIO-PACK (SAMPLING / MUESTRAS-AZAFATAS-STANDS)</v>
          </cell>
        </row>
        <row r="59">
          <cell r="G59" t="str">
            <v>OCIO-SAMPLING / MUESTRAS</v>
          </cell>
        </row>
        <row r="60">
          <cell r="G60" t="str">
            <v>OCIO-SEÑALIZACION / FLECHAS</v>
          </cell>
        </row>
        <row r="61">
          <cell r="G61" t="str">
            <v>OCIO-STANDS</v>
          </cell>
        </row>
        <row r="62">
          <cell r="G62" t="str">
            <v>OCIO-VINILOS</v>
          </cell>
        </row>
        <row r="63">
          <cell r="G63" t="str">
            <v>PARK-CARTELERA ILUMINADA / LUMINOSO / BOXLIGHT</v>
          </cell>
        </row>
        <row r="64">
          <cell r="G64" t="str">
            <v>PARK-CARTELERA/VALLA</v>
          </cell>
        </row>
        <row r="65">
          <cell r="G65" t="str">
            <v>PARK-DIGITAL GRAN FORMATO</v>
          </cell>
        </row>
        <row r="66">
          <cell r="G66" t="str">
            <v>PARK-DIGITAL MUPI/OPPI, COLUMNA</v>
          </cell>
        </row>
        <row r="67">
          <cell r="G67" t="str">
            <v>PARK-DIGITAL PANTALLA</v>
          </cell>
        </row>
        <row r="68">
          <cell r="G68" t="str">
            <v>PARK-MUPI/OPPI, COLUMNA</v>
          </cell>
        </row>
        <row r="69">
          <cell r="G69" t="str">
            <v>PARK-SEÑALIZACION / FLECHAS</v>
          </cell>
        </row>
        <row r="70">
          <cell r="G70" t="str">
            <v>PARK-STICKERS-STOPPERS</v>
          </cell>
        </row>
        <row r="71">
          <cell r="G71" t="str">
            <v>PARK-VINILOS</v>
          </cell>
        </row>
        <row r="72">
          <cell r="G72" t="str">
            <v>RDIR-AZAFATAS</v>
          </cell>
        </row>
        <row r="73">
          <cell r="G73" t="str">
            <v>RDIR-BOLSAS</v>
          </cell>
        </row>
        <row r="74">
          <cell r="G74" t="str">
            <v>RDIR-BUZONEO / MAILING</v>
          </cell>
        </row>
        <row r="75">
          <cell r="G75" t="str">
            <v>RDIR-CAJA PIZZA-COMIDA</v>
          </cell>
        </row>
        <row r="76">
          <cell r="G76" t="str">
            <v>RDIR-ENTRADAS</v>
          </cell>
        </row>
        <row r="77">
          <cell r="G77" t="str">
            <v>RDIR-EVENTOS-EXPERIENCE</v>
          </cell>
        </row>
        <row r="78">
          <cell r="G78" t="str">
            <v>RDIR-FLYERS / FOLLETOS</v>
          </cell>
        </row>
        <row r="79">
          <cell r="G79" t="str">
            <v>RDIR-GUERRILLA MARKETING</v>
          </cell>
        </row>
        <row r="80">
          <cell r="G80" t="str">
            <v>RDIR-HOMBRES ANUNCIO (WALKERS)</v>
          </cell>
        </row>
        <row r="81">
          <cell r="G81" t="str">
            <v>RDIR-PACK (SAMPLING / MUESTRAS-AZAFATAS-STANDS)</v>
          </cell>
        </row>
        <row r="82">
          <cell r="G82" t="str">
            <v>RDIR-PALOMITEROS</v>
          </cell>
        </row>
        <row r="83">
          <cell r="G83" t="str">
            <v>RDIR-PEGATINAS-STICKERS-STOPPERS EN PDV</v>
          </cell>
        </row>
        <row r="84">
          <cell r="G84" t="str">
            <v>RDIR-PERCHING-POMING</v>
          </cell>
        </row>
        <row r="85">
          <cell r="G85" t="str">
            <v>RDIR-POSTALES</v>
          </cell>
        </row>
        <row r="86">
          <cell r="G86" t="str">
            <v>RDIR-SAMPLING / MUESTRAS</v>
          </cell>
        </row>
        <row r="87">
          <cell r="G87" t="str">
            <v>RDIR-SEGWAYS</v>
          </cell>
        </row>
        <row r="88">
          <cell r="G88" t="str">
            <v>RDIR-STANDS</v>
          </cell>
        </row>
        <row r="89">
          <cell r="G89" t="str">
            <v>RDIR-STREET MARKETING</v>
          </cell>
        </row>
        <row r="90">
          <cell r="G90" t="str">
            <v>SHOP-AZAFATAS</v>
          </cell>
        </row>
        <row r="91">
          <cell r="G91" t="str">
            <v>SHOP-CARRITOS</v>
          </cell>
        </row>
        <row r="92">
          <cell r="G92" t="str">
            <v>SHOP-CARTELERA ILUMINADA/LUMINOSO/BOXLIGHT</v>
          </cell>
        </row>
        <row r="93">
          <cell r="G93" t="str">
            <v>SHOP-CARTELERA/VALLA</v>
          </cell>
        </row>
        <row r="94">
          <cell r="G94" t="str">
            <v>SHOP-DIGITAL GRAN FORMATO</v>
          </cell>
        </row>
        <row r="95">
          <cell r="G95" t="str">
            <v>SHOP-DIGITAL MUPI/OPPI, COLUMNA</v>
          </cell>
        </row>
        <row r="96">
          <cell r="G96" t="str">
            <v>SHOP-DIGITAL PANTALLA</v>
          </cell>
        </row>
        <row r="97">
          <cell r="G97" t="str">
            <v>SHOP-DIGITAL PROYECCIÓN</v>
          </cell>
        </row>
        <row r="98">
          <cell r="G98" t="str">
            <v>SHOP-DIGITAL VIDEOWALL</v>
          </cell>
        </row>
        <row r="99">
          <cell r="G99" t="str">
            <v>SHOP-FLYERS/FOLLETOS</v>
          </cell>
        </row>
        <row r="100">
          <cell r="G100" t="str">
            <v xml:space="preserve">SHOP-LONA                  </v>
          </cell>
        </row>
        <row r="101">
          <cell r="G101" t="str">
            <v>SHOP-MEGAFONÍA</v>
          </cell>
        </row>
        <row r="102">
          <cell r="G102" t="str">
            <v>SHOP-MUPI/OPPI, COLUMNA</v>
          </cell>
        </row>
        <row r="103">
          <cell r="G103" t="str">
            <v>SHOP-PACK (SAMPLING / MUESTRAS-AZAFATAS-STANDS)</v>
          </cell>
        </row>
        <row r="104">
          <cell r="G104" t="str">
            <v>SHOP-SAMPLING/MUESTRAS</v>
          </cell>
        </row>
        <row r="105">
          <cell r="G105" t="str">
            <v>SHOP-SEÑALIZACION / FLECHAS</v>
          </cell>
        </row>
        <row r="106">
          <cell r="G106" t="str">
            <v>SHOP-STANDS</v>
          </cell>
        </row>
        <row r="107">
          <cell r="G107" t="str">
            <v>SHOP-STICKERS-STOPPERS</v>
          </cell>
        </row>
        <row r="108">
          <cell r="G108" t="str">
            <v>SHOP-VINILOS</v>
          </cell>
        </row>
        <row r="109">
          <cell r="G109" t="str">
            <v>TR - TREN - INT - AZAFATAS</v>
          </cell>
        </row>
        <row r="110">
          <cell r="G110" t="str">
            <v>TR - TREN - INT - DIGITAL PANTALLA</v>
          </cell>
        </row>
        <row r="111">
          <cell r="G111" t="str">
            <v>TR - TREN - INT - FLYERS / FOLLETOS</v>
          </cell>
        </row>
        <row r="112">
          <cell r="G112" t="str">
            <v>TR - TREN - INT - MUPI / OPPI</v>
          </cell>
        </row>
        <row r="113">
          <cell r="G113" t="str">
            <v>TR - TREN - INT - PACK (SAMPLING / MUESTRAS-AZAFATAS-STANDS)</v>
          </cell>
        </row>
        <row r="114">
          <cell r="G114" t="str">
            <v>TR - TREN - INT - REPOSACABEZAS</v>
          </cell>
        </row>
        <row r="115">
          <cell r="G115" t="str">
            <v>TR - TREN - INT - SAMPLING / MUESTRAS</v>
          </cell>
        </row>
        <row r="116">
          <cell r="G116" t="str">
            <v>TR - TREN - INT - VINILOS</v>
          </cell>
        </row>
        <row r="117">
          <cell r="G117" t="str">
            <v>TR-AP-AZAPATAS</v>
          </cell>
        </row>
        <row r="118">
          <cell r="G118" t="str">
            <v>TR-AP-CARTELERA / VALLA</v>
          </cell>
        </row>
        <row r="119">
          <cell r="G119" t="str">
            <v>TR-AP-CARTELERA ILUMINADA / LUMINOSO / BOXLIGHT</v>
          </cell>
        </row>
        <row r="120">
          <cell r="G120" t="str">
            <v>TR-AP-DIGITAL GRAN FORMATO</v>
          </cell>
        </row>
        <row r="121">
          <cell r="G121" t="str">
            <v>TR-AP-DIGITAL MUPI / OPPI, COLUMNA</v>
          </cell>
        </row>
        <row r="122">
          <cell r="G122" t="str">
            <v>TR-AP-DIGITAL PANTALLA</v>
          </cell>
        </row>
        <row r="123">
          <cell r="G123" t="str">
            <v>TR-AP-DIGITAL PANTALLA INTERACTIVA</v>
          </cell>
        </row>
        <row r="124">
          <cell r="G124" t="str">
            <v>TR-AP-DIGITAL PROYECCIÓN</v>
          </cell>
        </row>
        <row r="125">
          <cell r="G125" t="str">
            <v>TR-AP-DIGITAL VIDEOWALL</v>
          </cell>
        </row>
        <row r="126">
          <cell r="G126" t="str">
            <v>TR-AP-FLYERS / FOLLETOS</v>
          </cell>
        </row>
        <row r="127">
          <cell r="G127" t="str">
            <v>TR-AP-MUPI/OPPI, COLUMNA</v>
          </cell>
        </row>
        <row r="128">
          <cell r="G128" t="str">
            <v>TR-AP-PACK (SAMPLING / MUESTRAS-AZAPATAS-STANDS)</v>
          </cell>
        </row>
        <row r="129">
          <cell r="G129" t="str">
            <v>TR-AP-SAMPLING / MUESTRAS</v>
          </cell>
        </row>
        <row r="130">
          <cell r="G130" t="str">
            <v>TR-AP-STANDS</v>
          </cell>
        </row>
        <row r="131">
          <cell r="G131" t="str">
            <v>TR-AP-VINILOS</v>
          </cell>
        </row>
        <row r="132">
          <cell r="G132" t="str">
            <v>TR-AVION-DIGITAL PANTALLA</v>
          </cell>
        </row>
        <row r="133">
          <cell r="G133" t="str">
            <v>TR-AVION-FLYERS / FOLLETOS</v>
          </cell>
        </row>
        <row r="134">
          <cell r="G134" t="str">
            <v>TR-AVION-REPOSACABEZAS</v>
          </cell>
        </row>
        <row r="135">
          <cell r="G135" t="str">
            <v>TR-AVION-SAMPLING / MUESTRAS</v>
          </cell>
        </row>
        <row r="136">
          <cell r="G136" t="str">
            <v>TR-AVION-TARJETAS DE EMBARQUE</v>
          </cell>
        </row>
        <row r="137">
          <cell r="G137" t="str">
            <v>TR-AVION-VINILOS</v>
          </cell>
        </row>
        <row r="138">
          <cell r="G138" t="str">
            <v>TR-BICI-FLYERS/FOLLETOS</v>
          </cell>
        </row>
        <row r="139">
          <cell r="G139" t="str">
            <v>TR-BICI-SAMPLING/MUESTRAS</v>
          </cell>
        </row>
        <row r="140">
          <cell r="G140" t="str">
            <v>TR-BICI-VINILOS/PATROCINIO</v>
          </cell>
        </row>
        <row r="141">
          <cell r="G141" t="str">
            <v>TR-BUS-AUTOBUSES ESTÁNDAR (CARTELES EN LATERALES+TRASERA)</v>
          </cell>
        </row>
        <row r="142">
          <cell r="G142" t="str">
            <v>TR-BUS-AUTOBUSES INTEGRALES</v>
          </cell>
        </row>
        <row r="143">
          <cell r="G143" t="str">
            <v>TR-BUS-AUTOBUSES PARCIAL</v>
          </cell>
        </row>
        <row r="144">
          <cell r="G144" t="str">
            <v>TR-BUS-DIGITAL PANTALLA</v>
          </cell>
        </row>
        <row r="145">
          <cell r="G145" t="str">
            <v>TR-BUS-FLYERS / FOLLETOS</v>
          </cell>
        </row>
        <row r="146">
          <cell r="G146" t="str">
            <v>TR-BUS-REPOSACABEZAS</v>
          </cell>
        </row>
        <row r="147">
          <cell r="G147" t="str">
            <v>TR-BUS-SAMPLING / MUESTRAS</v>
          </cell>
        </row>
        <row r="148">
          <cell r="G148" t="str">
            <v>TR-BUS-TARJETAS DE EMBARQUE</v>
          </cell>
        </row>
        <row r="149">
          <cell r="G149" t="str">
            <v>TR-METRO/TRAN-AZAFATAS</v>
          </cell>
        </row>
        <row r="150">
          <cell r="G150" t="str">
            <v>TR-METRO/TRAN-CARTELERA / VALLA</v>
          </cell>
        </row>
        <row r="151">
          <cell r="G151" t="str">
            <v>TR-METRO/TRAN-CARTELERA ILUMINADA / LUMINOSO / BOXLIGHT</v>
          </cell>
        </row>
        <row r="152">
          <cell r="G152" t="str">
            <v>TR-METRO/TRAN-DIGITAL GRAN FORMATO</v>
          </cell>
        </row>
        <row r="153">
          <cell r="G153" t="str">
            <v>TR-METRO/TRAN-DIGITAL MUPI/OPPI, COLUMNA</v>
          </cell>
        </row>
        <row r="154">
          <cell r="G154" t="str">
            <v>TR-METRO/TRAN-DIGITAL PANTALLA</v>
          </cell>
        </row>
        <row r="155">
          <cell r="G155" t="str">
            <v>TR-METRO/TRAN-DIGITAL PANTALLA INTERACTIVA</v>
          </cell>
        </row>
        <row r="156">
          <cell r="G156" t="str">
            <v>TR-METRO/TRAN-DIGITAL PROYECCIÓN</v>
          </cell>
        </row>
        <row r="157">
          <cell r="G157" t="str">
            <v>TR-METRO/TRAN-DIGITAL VIDEOWALL</v>
          </cell>
        </row>
        <row r="158">
          <cell r="G158" t="str">
            <v>TR-METRO/TRAN-FLYERS/FOLLETOS</v>
          </cell>
        </row>
        <row r="159">
          <cell r="G159" t="str">
            <v>TR-METRO/TRAN-MUPI/OPPI, COLUMNA</v>
          </cell>
        </row>
        <row r="160">
          <cell r="G160" t="str">
            <v>TR-METRO/TRAN-PACK (SAMPLING/MUESTRAS-AZAFATAS-STANDS)</v>
          </cell>
        </row>
        <row r="161">
          <cell r="G161" t="str">
            <v>TR-METRO/TRAN-SAMPLING/MUESTRAS</v>
          </cell>
        </row>
        <row r="162">
          <cell r="G162" t="str">
            <v>TR-METRO/TRAN-STANDS</v>
          </cell>
        </row>
        <row r="163">
          <cell r="G163" t="str">
            <v>TR-METRO/TRAN-VINILOS</v>
          </cell>
        </row>
        <row r="164">
          <cell r="G164" t="str">
            <v>TR-OTROS-AZAFATAS</v>
          </cell>
        </row>
        <row r="165">
          <cell r="G165" t="str">
            <v>TR-OTROS-CARTELERA ILUMINADA/ LUMINOSO/ BOXLIGHT</v>
          </cell>
        </row>
        <row r="166">
          <cell r="G166" t="str">
            <v>TR-OTROS-CARTELERA/VALLA</v>
          </cell>
        </row>
        <row r="167">
          <cell r="G167" t="str">
            <v>TR-OTROS-DIGITAL GRAN FORMATO</v>
          </cell>
        </row>
        <row r="168">
          <cell r="G168" t="str">
            <v>TR-OTROS-DIGITAL MUPI/OPPI, COLUMNA</v>
          </cell>
        </row>
        <row r="169">
          <cell r="G169" t="str">
            <v>TR-OTROS-DIGITAL PANTALLA</v>
          </cell>
        </row>
        <row r="170">
          <cell r="G170" t="str">
            <v>TR-OTROS-DIGITAL PANTALLA INTERACTIVA</v>
          </cell>
        </row>
        <row r="171">
          <cell r="G171" t="str">
            <v>TR-OTROS-DIGITAL PROYECCIÓN</v>
          </cell>
        </row>
        <row r="172">
          <cell r="G172" t="str">
            <v>TR-OTROS-DIGITAL VIDEOWALL</v>
          </cell>
        </row>
        <row r="173">
          <cell r="G173" t="str">
            <v>TR-OTROS-FLYERS/FOLLETOS</v>
          </cell>
        </row>
        <row r="174">
          <cell r="G174" t="str">
            <v>TR-OTROS-MUPI/OPPI, COLUMNA</v>
          </cell>
        </row>
        <row r="175">
          <cell r="G175" t="str">
            <v>TR-OTROS-PACK (SAMPLING / MUESTRAS-AZAFATAS-STANDS)</v>
          </cell>
        </row>
        <row r="176">
          <cell r="G176" t="str">
            <v>TR-OTROS-REPOSACABEZAS</v>
          </cell>
        </row>
        <row r="177">
          <cell r="G177" t="str">
            <v>TR-OTROS-SAMPLING/MUESTRAS</v>
          </cell>
        </row>
        <row r="178">
          <cell r="G178" t="str">
            <v>TR-OTROS-STANDS</v>
          </cell>
        </row>
        <row r="179">
          <cell r="G179" t="str">
            <v>TR-OTROS-VINILOS</v>
          </cell>
        </row>
        <row r="180">
          <cell r="G180" t="str">
            <v>TR-TAXI-FLYERS/FOLLETOS</v>
          </cell>
        </row>
        <row r="181">
          <cell r="G181" t="str">
            <v>TR-TAXI-REPOSACABEZAS</v>
          </cell>
        </row>
        <row r="182">
          <cell r="G182" t="str">
            <v>TR-TAXI-SAMPLING/MUESTRAS</v>
          </cell>
        </row>
        <row r="183">
          <cell r="G183" t="str">
            <v>TR-TAXI-VINILOS</v>
          </cell>
        </row>
        <row r="184">
          <cell r="G184" t="str">
            <v>TR-TREN-ESTAC-AZAFATAS</v>
          </cell>
        </row>
        <row r="185">
          <cell r="G185" t="str">
            <v>TR-TREN-ESTAC-CARTELERA / VALLA</v>
          </cell>
        </row>
        <row r="186">
          <cell r="G186" t="str">
            <v>TR-TREN-ESTAC-CARTELERA ILUMINADA / LUMINOSO / BOXLIGHT</v>
          </cell>
        </row>
        <row r="187">
          <cell r="G187" t="str">
            <v>TR-TREN-ESTAC-DIGITAL GRAN FORMATO</v>
          </cell>
        </row>
        <row r="188">
          <cell r="G188" t="str">
            <v>TR-TREN-ESTAC-DIGITAL MUPI / OPPI, COLUMNA</v>
          </cell>
        </row>
        <row r="189">
          <cell r="G189" t="str">
            <v>TR-TREN-ESTAC-DIGITAL PANTALLA</v>
          </cell>
        </row>
        <row r="190">
          <cell r="G190" t="str">
            <v>TR-TREN-ESTAC-DIGITAL PANTALLA INTERACTIVA</v>
          </cell>
        </row>
        <row r="191">
          <cell r="G191" t="str">
            <v>TR-TREN-ESTAC-DIGITAL PROYECCIÓN</v>
          </cell>
        </row>
        <row r="192">
          <cell r="G192" t="str">
            <v>TR-TREN-ESTAC-DIGITAL VIDEOWALL</v>
          </cell>
        </row>
        <row r="193">
          <cell r="G193" t="str">
            <v>TR-TREN-ESTAC-FLYERS / FOLLETOS</v>
          </cell>
        </row>
        <row r="194">
          <cell r="G194" t="str">
            <v>TR-TREN-ESTAC-MUPI / OPPI, COLUMNA</v>
          </cell>
        </row>
        <row r="195">
          <cell r="G195" t="str">
            <v>TR-TREN-ESTAC-PACK (SAMPLING / MUESTRAS-AZAFATAS-STANDS)</v>
          </cell>
        </row>
        <row r="196">
          <cell r="G196" t="str">
            <v>TR-TREN-ESTAC-SAMPLING / MUESTRAS</v>
          </cell>
        </row>
        <row r="197">
          <cell r="G197" t="str">
            <v>TR-TREN-ESTAC-STANDS</v>
          </cell>
        </row>
        <row r="198">
          <cell r="G198" t="str">
            <v>TR-TREN-ESTAC-VINILOS</v>
          </cell>
        </row>
        <row r="199">
          <cell r="G199" t="str">
            <v>TR-UDS MOVILES-AZAFATAS</v>
          </cell>
        </row>
        <row r="200">
          <cell r="G200" t="str">
            <v>TR-UDS MOVILES-CORPÓREO</v>
          </cell>
        </row>
        <row r="201">
          <cell r="G201" t="str">
            <v>TR-UDS MOVILES-FLYERS/FOLLETOS</v>
          </cell>
        </row>
        <row r="202">
          <cell r="G202" t="str">
            <v>TR-UDS MOVILES-SAMPLING/MUESTRAS</v>
          </cell>
        </row>
        <row r="203">
          <cell r="G203" t="str">
            <v>TR-UDS MOVILES-VINILOS/PATROCINIO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OPTICO"/>
      <sheetName val="PORTADA_"/>
      <sheetName val="PORTADA_1"/>
      <sheetName val="Horchow"/>
      <sheetName val="Chefs"/>
      <sheetName val="PORTADA_3"/>
      <sheetName val="PORTADA_2"/>
      <sheetName val="PORTADA_4"/>
      <sheetName val="Hoja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40JUL"/>
      <sheetName val="VER40AGO"/>
      <sheetName val="SSTA40ABR (2)"/>
      <sheetName val="SSTA40MAR"/>
      <sheetName val="SSTA40ABR_(2)"/>
      <sheetName val="OPTICO"/>
      <sheetName val="SSTA40ABR_(2)1"/>
      <sheetName val="SSTA40ABR_(2)3"/>
      <sheetName val="SSTA40ABR_(2)2"/>
      <sheetName val="SSTA40ABR_(2)4"/>
      <sheetName val="FRECEFECBAILEYS"/>
      <sheetName val="Evaluación Resultados"/>
      <sheetName val="Resumen Economico"/>
      <sheetName val="Analisis Grp'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COMPROMETIDO NACIONAL"/>
      <sheetName val="COMPROMETIDO RECONQUISTA"/>
      <sheetName val="COMPROMETIDO TOTAL"/>
      <sheetName val="Prensa Zaragoza"/>
      <sheetName val="96수출"/>
      <sheetName val="tve semana santa"/>
      <sheetName val="PUBOBJ1"/>
      <sheetName val="ML"/>
      <sheetName val="Postale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HIUNDAY"/>
      <sheetName val="RateCard"/>
      <sheetName val="LARCAL"/>
      <sheetName val="REV"/>
      <sheetName val="CALENP"/>
      <sheetName val="ratio duraciones"/>
      <sheetName val="OTICO 2000 OK"/>
      <sheetName val="pto nacional"/>
      <sheetName val="CALEN"/>
      <sheetName val="Job Report"/>
      <sheetName val="Payroll Log"/>
      <sheetName val="Petty Cash Log"/>
      <sheetName val="Sales Log"/>
      <sheetName val="Budget"/>
      <sheetName val="지역-가마감"/>
      <sheetName val="OPTICO_97_98_BAILEYS_B-1"/>
      <sheetName val="GRPS_TV_98"/>
      <sheetName val="COMPROMETIDO_NACIONAL"/>
      <sheetName val="COMPROMETIDO_RECONQUISTA"/>
      <sheetName val="COMPROMETIDO_TOTAL"/>
      <sheetName val="Prensa_Zaragoza"/>
      <sheetName val="CVT산정"/>
      <sheetName val="DATE"/>
      <sheetName val="2.대외공문"/>
      <sheetName val="차수"/>
      <sheetName val="capa"/>
      <sheetName val="TVE_(DISP)"/>
      <sheetName val="AUD_TVE1_"/>
      <sheetName val="La_2"/>
      <sheetName val="AUD__La_2"/>
      <sheetName val="OTICO_2000_OK"/>
      <sheetName val="pto_nacional"/>
      <sheetName val="전체현황"/>
      <sheetName val="THEME CODE"/>
      <sheetName val="CR CODE"/>
      <sheetName val="부서CODE"/>
      <sheetName val="협조전"/>
      <sheetName val="SOI Breakdown"/>
      <sheetName val="CAD40MZ"/>
      <sheetName val="TITULO"/>
      <sheetName val="OPTICO_97_98_BAILEYS_B-11"/>
      <sheetName val="GRPS_TV_981"/>
      <sheetName val="COMPROMETIDO_NACIONAL1"/>
      <sheetName val="COMPROMETIDO_RECONQUISTA1"/>
      <sheetName val="COMPROMETIDO_TOTAL1"/>
      <sheetName val="Prensa_Zaragoza1"/>
      <sheetName val="tve_semana_santa"/>
      <sheetName val="ratio_duraciones"/>
      <sheetName val="Job_Report"/>
      <sheetName val="Payroll_Log"/>
      <sheetName val="Petty_Cash_Log"/>
      <sheetName val="Sales_Log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THEME_CODE"/>
      <sheetName val="CR_CODE"/>
      <sheetName val="OPTICO_97_98_BAILEYS_B-12"/>
      <sheetName val="GRPS_TV_982"/>
      <sheetName val="COMPROMETIDO_NACIONAL2"/>
      <sheetName val="COMPROMETIDO_RECONQUISTA2"/>
      <sheetName val="COMPROMETIDO_TOTAL2"/>
      <sheetName val="Prensa_Zaragoza2"/>
      <sheetName val="tve_semana_santa1"/>
      <sheetName val="TVE_(DISP)2"/>
      <sheetName val="AUD_TVE1_2"/>
      <sheetName val="La_22"/>
      <sheetName val="AUD__La_22"/>
      <sheetName val="ratio_duraciones1"/>
      <sheetName val="OTICO_2000_OK2"/>
      <sheetName val="pto_nacional2"/>
      <sheetName val="Job_Report1"/>
      <sheetName val="Payroll_Log1"/>
      <sheetName val="Petty_Cash_Log1"/>
      <sheetName val="Sales_Log1"/>
      <sheetName val="2_대외공문1"/>
      <sheetName val="THEME_CODE1"/>
      <sheetName val="CR_CODE1"/>
      <sheetName val="OPTICO_97_98_BAILEYS_B-13"/>
      <sheetName val="GRPS_TV_983"/>
      <sheetName val="COMPROMETIDO_NACIONAL3"/>
      <sheetName val="COMPROMETIDO_RECONQUISTA3"/>
      <sheetName val="COMPROMETIDO_TOTAL3"/>
      <sheetName val="Prensa_Zaragoza3"/>
      <sheetName val="tve_semana_santa2"/>
      <sheetName val="TVE_(DISP)3"/>
      <sheetName val="AUD_TVE1_3"/>
      <sheetName val="La_23"/>
      <sheetName val="AUD__La_23"/>
      <sheetName val="ratio_duraciones2"/>
      <sheetName val="OTICO_2000_OK3"/>
      <sheetName val="pto_nacional3"/>
      <sheetName val="Job_Report2"/>
      <sheetName val="Payroll_Log2"/>
      <sheetName val="Petty_Cash_Log2"/>
      <sheetName val="Sales_Log2"/>
      <sheetName val="2_대외공문2"/>
      <sheetName val="THEME_CODE2"/>
      <sheetName val="CR_CODE2"/>
      <sheetName val="OPTICO_97_98_BAILEYS_B-14"/>
      <sheetName val="GRPS_TV_984"/>
      <sheetName val="COMPROMETIDO_NACIONAL4"/>
      <sheetName val="COMPROMETIDO_RECONQUISTA4"/>
      <sheetName val="COMPROMETIDO_TOTAL4"/>
      <sheetName val="Prensa_Zaragoza4"/>
      <sheetName val="tve_semana_santa3"/>
      <sheetName val="TVE_(DISP)4"/>
      <sheetName val="AUD_TVE1_4"/>
      <sheetName val="La_24"/>
      <sheetName val="AUD__La_24"/>
      <sheetName val="ratio_duraciones3"/>
      <sheetName val="OTICO_2000_OK4"/>
      <sheetName val="pto_nacional4"/>
      <sheetName val="Job_Report3"/>
      <sheetName val="Payroll_Log3"/>
      <sheetName val="Petty_Cash_Log3"/>
      <sheetName val="Sales_Log3"/>
      <sheetName val="2_대외공문3"/>
      <sheetName val="THEME_CODE3"/>
      <sheetName val="CR_CODE3"/>
      <sheetName val="SOI_Breakdown"/>
      <sheetName val="OPTICO_97_98_BAILEYS_B-15"/>
      <sheetName val="GRPS_TV_985"/>
      <sheetName val="COMPROMETIDO_NACIONAL5"/>
      <sheetName val="COMPROMETIDO_RECONQUISTA5"/>
      <sheetName val="COMPROMETIDO_TOTAL5"/>
      <sheetName val="Prensa_Zaragoza5"/>
      <sheetName val="tve_semana_santa4"/>
      <sheetName val="TVE_(DISP)5"/>
      <sheetName val="AUD_TVE1_5"/>
      <sheetName val="La_25"/>
      <sheetName val="AUD__La_25"/>
      <sheetName val="ratio_duraciones4"/>
      <sheetName val="OTICO_2000_OK5"/>
      <sheetName val="pto_nacional5"/>
      <sheetName val="Job_Report4"/>
      <sheetName val="Payroll_Log4"/>
      <sheetName val="Petty_Cash_Log4"/>
      <sheetName val="Sales_Log4"/>
      <sheetName val="2_대외공문4"/>
      <sheetName val="THEME_CODE4"/>
      <sheetName val="CR_CODE4"/>
      <sheetName val="SOI_Breakdown1"/>
      <sheetName val="OPTICO_97_98_BAILEYS_B-17"/>
      <sheetName val="GRPS_TV_987"/>
      <sheetName val="COMPROMETIDO_NACIONAL7"/>
      <sheetName val="COMPROMETIDO_RECONQUISTA7"/>
      <sheetName val="COMPROMETIDO_TOTAL7"/>
      <sheetName val="Prensa_Zaragoza7"/>
      <sheetName val="tve_semana_santa6"/>
      <sheetName val="TVE_(DISP)7"/>
      <sheetName val="AUD_TVE1_7"/>
      <sheetName val="La_27"/>
      <sheetName val="AUD__La_27"/>
      <sheetName val="ratio_duraciones6"/>
      <sheetName val="OTICO_2000_OK7"/>
      <sheetName val="pto_nacional7"/>
      <sheetName val="Job_Report6"/>
      <sheetName val="Payroll_Log6"/>
      <sheetName val="Petty_Cash_Log6"/>
      <sheetName val="Sales_Log6"/>
      <sheetName val="2_대외공문6"/>
      <sheetName val="THEME_CODE6"/>
      <sheetName val="CR_CODE6"/>
      <sheetName val="SOI_Breakdown3"/>
      <sheetName val="OPTICO_97_98_BAILEYS_B-16"/>
      <sheetName val="GRPS_TV_986"/>
      <sheetName val="COMPROMETIDO_NACIONAL6"/>
      <sheetName val="COMPROMETIDO_RECONQUISTA6"/>
      <sheetName val="COMPROMETIDO_TOTAL6"/>
      <sheetName val="Prensa_Zaragoza6"/>
      <sheetName val="tve_semana_santa5"/>
      <sheetName val="TVE_(DISP)6"/>
      <sheetName val="AUD_TVE1_6"/>
      <sheetName val="La_26"/>
      <sheetName val="AUD__La_26"/>
      <sheetName val="ratio_duraciones5"/>
      <sheetName val="OTICO_2000_OK6"/>
      <sheetName val="pto_nacional6"/>
      <sheetName val="Job_Report5"/>
      <sheetName val="Payroll_Log5"/>
      <sheetName val="Petty_Cash_Log5"/>
      <sheetName val="Sales_Log5"/>
      <sheetName val="2_대외공문5"/>
      <sheetName val="THEME_CODE5"/>
      <sheetName val="CR_CODE5"/>
      <sheetName val="SOI_Breakdown2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OPTICO_97_98_BAILEYS_B-18"/>
      <sheetName val="GRPS_TV_988"/>
      <sheetName val="COMPROMETIDO_NACIONAL8"/>
      <sheetName val="COMPROMETIDO_RECONQUISTA8"/>
      <sheetName val="COMPROMETIDO_TOTAL8"/>
      <sheetName val="Prensa_Zaragoza8"/>
      <sheetName val="PRS_1730sett8"/>
      <sheetName val="TVE_(DISP)8"/>
      <sheetName val="AUD_TVE1_8"/>
      <sheetName val="La_28"/>
      <sheetName val="AUD__La_28"/>
      <sheetName val="OTICO_2000_OK8"/>
      <sheetName val="pto_nacional8"/>
      <sheetName val="OPTICO_97_98_BAILEYS_B-19"/>
      <sheetName val="GRPS_TV_989"/>
      <sheetName val="COMPROMETIDO_NACIONAL9"/>
      <sheetName val="COMPROMETIDO_RECONQUISTA9"/>
      <sheetName val="COMPROMETIDO_TOTAL9"/>
      <sheetName val="Prensa_Zaragoza9"/>
      <sheetName val="PRS_1730sett9"/>
      <sheetName val="TVE_(DISP)9"/>
      <sheetName val="AUD_TVE1_9"/>
      <sheetName val="La_29"/>
      <sheetName val="AUD__La_29"/>
      <sheetName val="OTICO_2000_OK9"/>
      <sheetName val="pto_nacional9"/>
      <sheetName val="OPTICO_97_98_BAILEYS_B-110"/>
      <sheetName val="GRPS_TV_9810"/>
      <sheetName val="COMPROMETIDO_NACIONAL10"/>
      <sheetName val="COMPROMETIDO_RECONQUISTA10"/>
      <sheetName val="COMPROMETIDO_TOTAL10"/>
      <sheetName val="Prensa_Zaragoza10"/>
      <sheetName val="PRS_1730sett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COMPROMETIDO_NACIONAL11"/>
      <sheetName val="COMPROMETIDO_RECONQUISTA11"/>
      <sheetName val="COMPROMETIDO_TOTAL11"/>
      <sheetName val="Prensa_Zaragoza11"/>
      <sheetName val="PRS_1730sett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COMPROMETIDO_NACIONAL12"/>
      <sheetName val="COMPROMETIDO_RECONQUISTA12"/>
      <sheetName val="COMPROMETIDO_TOTAL12"/>
      <sheetName val="Prensa_Zaragoza12"/>
      <sheetName val="PRS_1730sett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COMPROMETIDO_NACIONAL13"/>
      <sheetName val="COMPROMETIDO_RECONQUISTA13"/>
      <sheetName val="COMPROMETIDO_TOTAL13"/>
      <sheetName val="Prensa_Zaragoza13"/>
      <sheetName val="PRS_1730sett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COMPROMETIDO_NACIONAL14"/>
      <sheetName val="COMPROMETIDO_RECONQUISTA14"/>
      <sheetName val="COMPROMETIDO_TOTAL14"/>
      <sheetName val="Prensa_Zaragoza14"/>
      <sheetName val="PRS_1730sett14"/>
      <sheetName val="TVE_(DISP)14"/>
      <sheetName val="AUD_TVE1_14"/>
      <sheetName val="La_214"/>
      <sheetName val="AUD__La_214"/>
      <sheetName val="OTICO_2000_OK14"/>
      <sheetName val="pto_nacional14"/>
      <sheetName val="LODI"/>
      <sheetName val="_RIF"/>
      <sheetName val="ipotesi_6x3_speciale"/>
      <sheetName val="OPTICO_97_98_BAILEYS_B-115"/>
      <sheetName val="GRPS_TV_9815"/>
      <sheetName val="COMPROMETIDO_NACIONAL15"/>
      <sheetName val="COMPROMETIDO_RECONQUISTA15"/>
      <sheetName val="COMPROMETIDO_TOTAL15"/>
      <sheetName val="Prensa_Zaragoza15"/>
      <sheetName val="PRS_1730sett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COMPROMETIDO_NACIONAL16"/>
      <sheetName val="COMPROMETIDO_RECONQUISTA16"/>
      <sheetName val="COMPROMETIDO_TOTAL16"/>
      <sheetName val="Prensa_Zaragoza16"/>
      <sheetName val="PRS_1730sett16"/>
      <sheetName val="TVE_(DISP)16"/>
      <sheetName val="AUD_TVE1_16"/>
      <sheetName val="La_216"/>
      <sheetName val="AUD__La_216"/>
      <sheetName val="OTICO_2000_OK16"/>
      <sheetName val="pto_nacional16"/>
      <sheetName val=".EvaluaciónTV"/>
      <sheetName val="PRENSA CALENDARIO"/>
      <sheetName val="CALENDARIOREV MEN"/>
      <sheetName val="Above Line"/>
      <sheetName val="OPTICO_97_98_BAILEYS_B-117"/>
      <sheetName val="GRPS_TV_9817"/>
      <sheetName val="COMPROMETIDO_NACIONAL17"/>
      <sheetName val="COMPROMETIDO_RECONQUISTA17"/>
      <sheetName val="COMPROMETIDO_TOTAL17"/>
      <sheetName val="Prensa_Zaragoza17"/>
      <sheetName val="tve_semana_santa7"/>
      <sheetName val="TVE_(DISP)17"/>
      <sheetName val="AUD_TVE1_17"/>
      <sheetName val="La_217"/>
      <sheetName val="AUD__La_217"/>
      <sheetName val="ratio_duraciones7"/>
      <sheetName val="OTICO_2000_OK17"/>
      <sheetName val="pto_nacional17"/>
      <sheetName val="Job_Report7"/>
      <sheetName val="Payroll_Log7"/>
      <sheetName val="Petty_Cash_Log7"/>
      <sheetName val="Sales_Log7"/>
      <sheetName val="2_대외공문7"/>
      <sheetName val="THEME_CODE7"/>
      <sheetName val="CR_CODE7"/>
      <sheetName val="SOI_Breakdown4"/>
      <sheetName val="PRS_1730sett17"/>
      <sheetName val="_EvaluaciónTV"/>
      <sheetName val="PRENSA_CALENDARIO"/>
      <sheetName val="CALENDARIOREV_MEN"/>
      <sheetName val="Above_Line"/>
      <sheetName val="OPTICO_97_98_BAILEYS_B-118"/>
      <sheetName val="GRPS_TV_9818"/>
      <sheetName val="COMPROMETIDO_NACIONAL18"/>
      <sheetName val="COMPROMETIDO_RECONQUISTA18"/>
      <sheetName val="COMPROMETIDO_TOTAL18"/>
      <sheetName val="Prensa_Zaragoza18"/>
      <sheetName val="tve_semana_santa8"/>
      <sheetName val="TVE_(DISP)18"/>
      <sheetName val="AUD_TVE1_18"/>
      <sheetName val="La_218"/>
      <sheetName val="AUD__La_218"/>
      <sheetName val="ratio_duraciones8"/>
      <sheetName val="OTICO_2000_OK18"/>
      <sheetName val="pto_nacional18"/>
      <sheetName val="Job_Report8"/>
      <sheetName val="Payroll_Log8"/>
      <sheetName val="Petty_Cash_Log8"/>
      <sheetName val="Sales_Log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Market summary"/>
      <sheetName val="T5"/>
      <sheetName val="27 abril"/>
      <sheetName val="Parameters"/>
      <sheetName val="Summary Cash Flow"/>
      <sheetName val="TVE20&quot;"/>
      <sheetName val="Market_summary"/>
      <sheetName val="Summary_Cash_Flow"/>
      <sheetName val="OPTICO_97_98_BAILEYS_B-119"/>
      <sheetName val="GRPS_TV_9819"/>
      <sheetName val="COMPROMETIDO_NACIONAL19"/>
      <sheetName val="COMPROMETIDO_RECONQUISTA19"/>
      <sheetName val="COMPROMETIDO_TOTAL19"/>
      <sheetName val="Prensa_Zaragoza19"/>
      <sheetName val="tve_semana_santa9"/>
      <sheetName val="TVE_(DISP)19"/>
      <sheetName val="AUD_TVE1_19"/>
      <sheetName val="La_219"/>
      <sheetName val="AUD__La_219"/>
      <sheetName val="ratio_duraciones9"/>
      <sheetName val="OTICO_2000_OK19"/>
      <sheetName val="pto_nacional19"/>
      <sheetName val="Job_Report9"/>
      <sheetName val="Payroll_Log9"/>
      <sheetName val="Petty_Cash_Log9"/>
      <sheetName val="Sales_Log9"/>
      <sheetName val="2_대외공문9"/>
      <sheetName val="THEME_CODE9"/>
      <sheetName val="CR_CODE9"/>
      <sheetName val="SOI_Breakdown6"/>
      <sheetName val="PRS_1730sett19"/>
      <sheetName val="_EvaluaciónTV2"/>
      <sheetName val="PRENSA_CALENDARIO2"/>
      <sheetName val="CALENDARIOREV_MEN2"/>
      <sheetName val="Above_Line2"/>
      <sheetName val="Market_summary1"/>
      <sheetName val="27_abril"/>
      <sheetName val="OPTICO_97_98_BAILEYS_B-121"/>
      <sheetName val="GRPS_TV_9821"/>
      <sheetName val="COMPROMETIDO_NACIONAL21"/>
      <sheetName val="COMPROMETIDO_RECONQUISTA21"/>
      <sheetName val="COMPROMETIDO_TOTAL21"/>
      <sheetName val="Prensa_Zaragoza21"/>
      <sheetName val="tve_semana_santa11"/>
      <sheetName val="TVE_(DISP)21"/>
      <sheetName val="AUD_TVE1_21"/>
      <sheetName val="La_221"/>
      <sheetName val="AUD__La_221"/>
      <sheetName val="ratio_duraciones11"/>
      <sheetName val="OTICO_2000_OK21"/>
      <sheetName val="pto_nacional21"/>
      <sheetName val="Job_Report11"/>
      <sheetName val="Payroll_Log11"/>
      <sheetName val="Petty_Cash_Log11"/>
      <sheetName val="Sales_Log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Market_summary3"/>
      <sheetName val="27_abril2"/>
      <sheetName val="Summary_Cash_Flow2"/>
      <sheetName val="OPTICO_97_98_BAILEYS_B-120"/>
      <sheetName val="GRPS_TV_9820"/>
      <sheetName val="COMPROMETIDO_NACIONAL20"/>
      <sheetName val="COMPROMETIDO_RECONQUISTA20"/>
      <sheetName val="COMPROMETIDO_TOTAL20"/>
      <sheetName val="Prensa_Zaragoza20"/>
      <sheetName val="tve_semana_santa10"/>
      <sheetName val="TVE_(DISP)20"/>
      <sheetName val="AUD_TVE1_20"/>
      <sheetName val="La_220"/>
      <sheetName val="AUD__La_220"/>
      <sheetName val="ratio_duraciones10"/>
      <sheetName val="OTICO_2000_OK20"/>
      <sheetName val="pto_nacional20"/>
      <sheetName val="Job_Report10"/>
      <sheetName val="Payroll_Log10"/>
      <sheetName val="Petty_Cash_Log10"/>
      <sheetName val="Sales_Log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Market_summary2"/>
      <sheetName val="27_abril1"/>
      <sheetName val="Summary_Cash_Flow1"/>
      <sheetName val="Summary_Cash_Flow3"/>
      <sheetName val="Overview"/>
      <sheetName val="OGK"/>
      <sheetName val="Market_summary4"/>
      <sheetName val="Summary_Cash_Flow4"/>
      <sheetName val="OPTICO_97_98_BAILEYS_B-122"/>
      <sheetName val="GRPS_TV_9822"/>
      <sheetName val="COMPROMETIDO_NACIONAL22"/>
      <sheetName val="COMPROMETIDO_RECONQUISTA22"/>
      <sheetName val="COMPROMETIDO_TOTAL22"/>
      <sheetName val="Prensa_Zaragoza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tve_semana_santa12"/>
      <sheetName val="Job_Report12"/>
      <sheetName val="Payroll_Log12"/>
      <sheetName val="Petty_Cash_Log12"/>
      <sheetName val="Sales_Log12"/>
      <sheetName val="2_대외공문12"/>
      <sheetName val="THEME_CODE12"/>
      <sheetName val="CR_CODE12"/>
      <sheetName val="SOI_Breakdown9"/>
      <sheetName val="PRENSA_CALENDARIO5"/>
      <sheetName val="CALENDARIOREV_MEN5"/>
      <sheetName val="Market_summary5"/>
      <sheetName val="PRS_1730sett22"/>
      <sheetName val="_EvaluaciónTV5"/>
      <sheetName val="Above_Line5"/>
      <sheetName val="27_abril3"/>
      <sheetName val="Summary_Cash_Flow5"/>
      <sheetName val="OPTICO_97_98_BAILEYS_B-123"/>
      <sheetName val="GRPS_TV_9823"/>
      <sheetName val="COMPROMETIDO_NACIONAL23"/>
      <sheetName val="COMPROMETIDO_RECONQUISTA23"/>
      <sheetName val="COMPROMETIDO_TOTAL23"/>
      <sheetName val="Prensa_Zaragoza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tve_semana_santa13"/>
      <sheetName val="Job_Report13"/>
      <sheetName val="Payroll_Log13"/>
      <sheetName val="Petty_Cash_Log13"/>
      <sheetName val="Sales_Log13"/>
      <sheetName val="2_대외공문13"/>
      <sheetName val="THEME_CODE13"/>
      <sheetName val="CR_CODE13"/>
      <sheetName val="SOI_Breakdown10"/>
      <sheetName val="PRENSA_CALENDARIO6"/>
      <sheetName val="CALENDARIOREV_MEN6"/>
      <sheetName val="Market_summary6"/>
      <sheetName val="PRS_1730sett23"/>
      <sheetName val="_EvaluaciónTV6"/>
      <sheetName val="Above_Line6"/>
      <sheetName val="27_abril4"/>
      <sheetName val="Summary_Cash_Flow6"/>
      <sheetName val="OPTICO_97_98_BAILEYS_B-124"/>
      <sheetName val="GRPS_TV_9824"/>
      <sheetName val="COMPROMETIDO_NACIONAL24"/>
      <sheetName val="COMPROMETIDO_RECONQUISTA24"/>
      <sheetName val="COMPROMETIDO_TOTAL24"/>
      <sheetName val="Prensa_Zaragoza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tve_semana_santa14"/>
      <sheetName val="Job_Report14"/>
      <sheetName val="Payroll_Log14"/>
      <sheetName val="Petty_Cash_Log14"/>
      <sheetName val="Sales_Log14"/>
      <sheetName val="2_대외공문14"/>
      <sheetName val="THEME_CODE14"/>
      <sheetName val="CR_CODE14"/>
      <sheetName val="SOI_Breakdown11"/>
      <sheetName val="PRENSA_CALENDARIO7"/>
      <sheetName val="CALENDARIOREV_MEN7"/>
      <sheetName val="Market_summary7"/>
      <sheetName val="PRS_1730sett24"/>
      <sheetName val="_EvaluaciónTV7"/>
      <sheetName val="Above_Line7"/>
      <sheetName val="27_abril5"/>
      <sheetName val="Summary_Cash_Flow7"/>
      <sheetName val="HP1AMLIST"/>
      <sheetName val="Valores MMC"/>
      <sheetName val="IVA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Hidden"/>
      <sheetName val="Settings"/>
      <sheetName val="05"/>
      <sheetName val="OPTICO_97_98_BAILEYS_B-125"/>
      <sheetName val="GRPS_TV_9825"/>
      <sheetName val="COMPROMETIDO_NACIONAL25"/>
      <sheetName val="COMPROMETIDO_RECONQUISTA25"/>
      <sheetName val="COMPROMETIDO_TOTAL25"/>
      <sheetName val="Prensa_Zaragoza25"/>
      <sheetName val="tve_semana_santa15"/>
      <sheetName val="TVE_(DISP)25"/>
      <sheetName val="AUD_TVE1_25"/>
      <sheetName val="La_225"/>
      <sheetName val="AUD__La_225"/>
      <sheetName val="ratio_duraciones15"/>
      <sheetName val="OTICO_2000_OK25"/>
      <sheetName val="pto_nacional25"/>
      <sheetName val="Job_Report15"/>
      <sheetName val="Payroll_Log15"/>
      <sheetName val="Petty_Cash_Log15"/>
      <sheetName val="Sales_Log15"/>
      <sheetName val="2_대외공문15"/>
      <sheetName val="THEME_CODE15"/>
      <sheetName val="CR_CODE15"/>
      <sheetName val="SOI_Breakdown12"/>
      <sheetName val="PRS_1730sett25"/>
      <sheetName val="_EvaluaciónTV8"/>
      <sheetName val="PRENSA_CALENDARIO8"/>
      <sheetName val="CALENDARIOREV_MEN8"/>
      <sheetName val="Above_Line8"/>
      <sheetName val="27_abril6"/>
      <sheetName val="Summary_Cash_Flow8"/>
      <sheetName val="Market_summary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2"/>
      <sheetName val="Valores_MMC1"/>
      <sheetName val="SSTA40MAR"/>
      <sheetName val="Направления_затрат+группа1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G15" t="str">
            <v>FRECUENCIA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E46" t="str">
            <v>FRECUENCIA EFECTIVA RECOMENDADA: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S47">
            <v>900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 refreshError="1"/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 refreshError="1"/>
      <sheetData sheetId="313" refreshError="1"/>
      <sheetData sheetId="314" refreshError="1"/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 refreshError="1"/>
      <sheetData sheetId="342" refreshError="1"/>
      <sheetData sheetId="343" refreshError="1"/>
      <sheetData sheetId="344" refreshError="1"/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>
        <row r="15">
          <cell r="C15" t="str">
            <v>FACTORES</v>
          </cell>
        </row>
      </sheetData>
      <sheetData sheetId="406" refreshError="1"/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 refreshError="1"/>
      <sheetData sheetId="498" refreshError="1"/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>
        <row r="15">
          <cell r="C15" t="str">
            <v>FACTORES</v>
          </cell>
        </row>
      </sheetData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>
        <row r="15">
          <cell r="C15" t="str">
            <v>FACTORES</v>
          </cell>
        </row>
      </sheetData>
      <sheetData sheetId="591" refreshError="1"/>
      <sheetData sheetId="592">
        <row r="15">
          <cell r="C15" t="str">
            <v>FACTORES</v>
          </cell>
        </row>
      </sheetData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  <sheetData sheetId="668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IUNDAY"/>
      <sheetName val="RateCard"/>
      <sheetName val="TVE"/>
      <sheetName val="CVT산정"/>
      <sheetName val="차수"/>
      <sheetName val="전체현황"/>
      <sheetName val="THEME CODE"/>
      <sheetName val="CR CODE"/>
      <sheetName val="부서CODE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 (DISP)"/>
      <sheetName val="AUD.TVE1 "/>
      <sheetName val="La 2"/>
      <sheetName val="AUD. La 2"/>
      <sheetName val="OTICO 2000 OK"/>
      <sheetName val="pto nacional"/>
      <sheetName val="CALEN"/>
      <sheetName val="COMPROMETIDO NACIONAL"/>
      <sheetName val="COMPROMETIDO RECONQUISTA"/>
      <sheetName val="COMPROMETIDO TOTAL"/>
      <sheetName val="Prensa Zaragoza"/>
      <sheetName val="96수출"/>
      <sheetName val="PUBOBJ1"/>
      <sheetName val="Postales"/>
      <sheetName val="tve semana santa"/>
      <sheetName val="Job Report"/>
      <sheetName val="Payroll Log"/>
      <sheetName val="Petty Cash Log"/>
      <sheetName val="Sales Log"/>
      <sheetName val="Budget"/>
      <sheetName val="지역-가마감"/>
      <sheetName val="ML"/>
      <sheetName val="DATE"/>
      <sheetName val="2.대외공문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협조전"/>
      <sheetName val="capa"/>
      <sheetName val="OPTICO_97_98_BAILEYS_B-11"/>
      <sheetName val="GRPS_TV_981"/>
      <sheetName val="ratio_duraciones"/>
      <sheetName val="Job_Report"/>
      <sheetName val="Payroll_Log"/>
      <sheetName val="Petty_Cash_Log"/>
      <sheetName val="Sales_Log"/>
      <sheetName val="2_대외공문"/>
      <sheetName val="TVE_(DISP)1"/>
      <sheetName val="AUD_TVE1_1"/>
      <sheetName val="La_21"/>
      <sheetName val="AUD__La_21"/>
      <sheetName val="OTICO_2000_OK1"/>
      <sheetName val="pto_nacional1"/>
      <sheetName val="CAD40MZ"/>
      <sheetName val="COMPROMETIDO_NACIONAL1"/>
      <sheetName val="COMPROMETIDO_RECONQUISTA1"/>
      <sheetName val="COMPROMETIDO_TOTAL1"/>
      <sheetName val="Prensa_Zaragoza1"/>
      <sheetName val="tve_semana_santa"/>
      <sheetName val="THEME_CODE"/>
      <sheetName val="CR_CODE"/>
      <sheetName val="OPTICO_97_98_BAILEYS_B-12"/>
      <sheetName val="GRPS_TV_982"/>
      <sheetName val="Job_Report1"/>
      <sheetName val="Payroll_Log1"/>
      <sheetName val="Petty_Cash_Log1"/>
      <sheetName val="Sales_Log1"/>
      <sheetName val="ratio_duraciones1"/>
      <sheetName val="TVE_(DISP)2"/>
      <sheetName val="AUD_TVE1_2"/>
      <sheetName val="La_22"/>
      <sheetName val="AUD__La_22"/>
      <sheetName val="pto_nacional2"/>
      <sheetName val="OTICO_2000_OK2"/>
      <sheetName val="COMPROMETIDO_NACIONAL2"/>
      <sheetName val="COMPROMETIDO_RECONQUISTA2"/>
      <sheetName val="COMPROMETIDO_TOTAL2"/>
      <sheetName val="Prensa_Zaragoza2"/>
      <sheetName val="tve_semana_santa1"/>
      <sheetName val="2_대외공문1"/>
      <sheetName val="THEME_CODE1"/>
      <sheetName val="CR_CODE1"/>
      <sheetName val="OPTICO_97_98_BAILEYS_B-13"/>
      <sheetName val="GRPS_TV_983"/>
      <sheetName val="Job_Report2"/>
      <sheetName val="Payroll_Log2"/>
      <sheetName val="Petty_Cash_Log2"/>
      <sheetName val="Sales_Log2"/>
      <sheetName val="ratio_duraciones2"/>
      <sheetName val="TVE_(DISP)3"/>
      <sheetName val="AUD_TVE1_3"/>
      <sheetName val="La_23"/>
      <sheetName val="AUD__La_23"/>
      <sheetName val="pto_nacional3"/>
      <sheetName val="OTICO_2000_OK3"/>
      <sheetName val="COMPROMETIDO_NACIONAL3"/>
      <sheetName val="COMPROMETIDO_RECONQUISTA3"/>
      <sheetName val="COMPROMETIDO_TOTAL3"/>
      <sheetName val="Prensa_Zaragoza3"/>
      <sheetName val="tve_semana_santa2"/>
      <sheetName val="2_대외공문2"/>
      <sheetName val="THEME_CODE2"/>
      <sheetName val="CR_CODE2"/>
      <sheetName val="TITULO"/>
      <sheetName val="SOI Breakdown"/>
      <sheetName val="OPTICO_97_98_BAILEYS_B-14"/>
      <sheetName val="GRPS_TV_984"/>
      <sheetName val="Job_Report3"/>
      <sheetName val="Payroll_Log3"/>
      <sheetName val="Petty_Cash_Log3"/>
      <sheetName val="Sales_Log3"/>
      <sheetName val="ratio_duraciones3"/>
      <sheetName val="TVE_(DISP)4"/>
      <sheetName val="AUD_TVE1_4"/>
      <sheetName val="La_24"/>
      <sheetName val="AUD__La_24"/>
      <sheetName val="pto_nacional4"/>
      <sheetName val="OTICO_2000_OK4"/>
      <sheetName val="COMPROMETIDO_NACIONAL4"/>
      <sheetName val="COMPROMETIDO_RECONQUISTA4"/>
      <sheetName val="COMPROMETIDO_TOTAL4"/>
      <sheetName val="Prensa_Zaragoza4"/>
      <sheetName val="tve_semana_santa3"/>
      <sheetName val="2_대외공문3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SOI_Breakdown"/>
      <sheetName val="SOI_Breakdown1"/>
      <sheetName val="SOI_Breakdown3"/>
      <sheetName val="SOI_Breakdown2"/>
      <sheetName val="Above Line"/>
      <sheetName val="PRENSA CALENDARIO"/>
      <sheetName val="CALENDARIOREV MEN"/>
      <sheetName val="OPTICO_97_98_BAILEYS_B-18"/>
      <sheetName val="GRPS_TV_988"/>
      <sheetName val="THEME_CODE7"/>
      <sheetName val="CR_CODE7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tve_semana_santa7"/>
      <sheetName val="Job_Report7"/>
      <sheetName val="Payroll_Log7"/>
      <sheetName val="Petty_Cash_Log7"/>
      <sheetName val="Sales_Log7"/>
      <sheetName val="2_대외공문7"/>
      <sheetName val="SOI_Breakdown4"/>
      <sheetName val="Above_Line"/>
      <sheetName val="PRENSA_CALENDARIO"/>
      <sheetName val="CALENDARIOREV_MEN"/>
      <sheetName val="OPTICO_97_98_BAILEYS_B-19"/>
      <sheetName val="GRPS_TV_989"/>
      <sheetName val="OPTICO_97_98_BAILEYS_B-110"/>
      <sheetName val="GRPS_TV_9810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OPTICO_97_98_BAILEYS_B-111"/>
      <sheetName val="GRPS_TV_9811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Overview"/>
      <sheetName val="OGK"/>
      <sheetName val="Parameters"/>
      <sheetName val="Summary Cash Flow"/>
      <sheetName val="T5"/>
      <sheetName val="27 abril"/>
      <sheetName val="TVE20&quot;"/>
      <sheetName val="Market summary"/>
      <sheetName val="Summary_Cash_Flow"/>
      <sheetName val="Market_summary"/>
      <sheetName val="OPTICO_97_98_BAILEYS_B-117"/>
      <sheetName val="GRPS_TV_9817"/>
      <sheetName val="TVE_(DISP)17"/>
      <sheetName val="AUD_TVE1_17"/>
      <sheetName val="La_217"/>
      <sheetName val="AUD__La_217"/>
      <sheetName val="OTICO_2000_OK17"/>
      <sheetName val="pto_nacional17"/>
      <sheetName val="COMPROMETIDO_NACIONAL17"/>
      <sheetName val="COMPROMETIDO_RECONQUISTA17"/>
      <sheetName val="COMPROMETIDO_TOTAL17"/>
      <sheetName val="Prensa_Zaragoza17"/>
      <sheetName val="PRS_1730sett17"/>
      <sheetName val="_EvaluaciónTV"/>
      <sheetName val="OPTICO_97_98_BAILEYS_B-118"/>
      <sheetName val="GRPS_TV_9818"/>
      <sheetName val="Job_Report8"/>
      <sheetName val="Payroll_Log8"/>
      <sheetName val="Petty_Cash_Log8"/>
      <sheetName val="Sales_Log8"/>
      <sheetName val="ratio_duraciones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tve_semana_santa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THEME_CODE9"/>
      <sheetName val="CR_CODE9"/>
      <sheetName val="ratio_duraciones9"/>
      <sheetName val="tve_semana_santa9"/>
      <sheetName val="Job_Report9"/>
      <sheetName val="Payroll_Log9"/>
      <sheetName val="Petty_Cash_Log9"/>
      <sheetName val="Sales_Log9"/>
      <sheetName val="2_대외공문9"/>
      <sheetName val="SOI_Breakdown6"/>
      <sheetName val="Above_Line2"/>
      <sheetName val="PRENSA_CALENDARIO2"/>
      <sheetName val="CALENDARIOREV_MEN2"/>
      <sheetName val="OPTICO_97_98_BAILEYS_B-119"/>
      <sheetName val="GRPS_TV_9819"/>
      <sheetName val="TVE_(DISP)19"/>
      <sheetName val="AUD_TVE1_19"/>
      <sheetName val="La_219"/>
      <sheetName val="AUD__La_219"/>
      <sheetName val="pto_nacional19"/>
      <sheetName val="OTICO_2000_OK19"/>
      <sheetName val="COMPROMETIDO_NACIONAL19"/>
      <sheetName val="COMPROMETIDO_RECONQUISTA19"/>
      <sheetName val="COMPROMETIDO_TOTAL19"/>
      <sheetName val="Prensa_Zaragoza19"/>
      <sheetName val="PRS_1730sett19"/>
      <sheetName val="_EvaluaciónTV2"/>
      <sheetName val="Summary_Cash_Flow1"/>
      <sheetName val="27_abril"/>
      <sheetName val="Market_summary1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Summary_Cash_Flow3"/>
      <sheetName val="27_abril2"/>
      <sheetName val="Market_summary3"/>
      <sheetName val="OPTICO_97_98_BAILEYS_B-120"/>
      <sheetName val="GRPS_TV_9820"/>
      <sheetName val="Job_Report10"/>
      <sheetName val="Payroll_Log10"/>
      <sheetName val="Petty_Cash_Log10"/>
      <sheetName val="Sales_Log10"/>
      <sheetName val="ratio_duraciones10"/>
      <sheetName val="TVE_(DISP)20"/>
      <sheetName val="AUD_TVE1_20"/>
      <sheetName val="La_220"/>
      <sheetName val="AUD__La_220"/>
      <sheetName val="pto_nacional20"/>
      <sheetName val="OTICO_2000_OK20"/>
      <sheetName val="COMPROMETIDO_NACIONAL20"/>
      <sheetName val="COMPROMETIDO_RECONQUISTA20"/>
      <sheetName val="COMPROMETIDO_TOTAL20"/>
      <sheetName val="Prensa_Zaragoza20"/>
      <sheetName val="tve_semana_santa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Summary_Cash_Flow2"/>
      <sheetName val="27_abril1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Hidden"/>
      <sheetName val="Settings"/>
      <sheetName val="05"/>
      <sheetName val="IVA"/>
      <sheetName val="Valores MMC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THEME_CODE15"/>
      <sheetName val="CR_CODE15"/>
      <sheetName val="ratio_duraciones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tve_semana_santa15"/>
      <sheetName val="Job_Report15"/>
      <sheetName val="Payroll_Log15"/>
      <sheetName val="Petty_Cash_Log15"/>
      <sheetName val="Sales_Log15"/>
      <sheetName val="2_대외공문15"/>
      <sheetName val="SOI_Breakdown12"/>
      <sheetName val="Above_Line8"/>
      <sheetName val="PRENSA_CALENDARIO8"/>
      <sheetName val="CALENDARIOREV_MEN8"/>
      <sheetName val="Summary_Cash_Flow8"/>
      <sheetName val="27_abril6"/>
      <sheetName val="Market_summary8"/>
      <sheetName val="PRS_1730sett25"/>
      <sheetName val="_EvaluaciónTV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1"/>
      <sheetName val="Valores_MMC2"/>
      <sheetName val="SSTA40MAR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 refreshError="1"/>
      <sheetData sheetId="4">
        <row r="15">
          <cell r="C15" t="str">
            <v>FACTORES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 refreshError="1"/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 refreshError="1"/>
      <sheetData sheetId="213" refreshError="1"/>
      <sheetData sheetId="214" refreshError="1"/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 refreshError="1"/>
      <sheetData sheetId="267" refreshError="1"/>
      <sheetData sheetId="268" refreshError="1"/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 refreshError="1"/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GRPS TV 98 alt 2 40&quot;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SUPERDETALLADA"/>
      <sheetName val="GRPS_TV_98"/>
      <sheetName val="GRPS_TV_98_alt_2"/>
      <sheetName val="GRPS_TV_98_alt_2_40&quot;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전체현황"/>
      <sheetName val="CVT산정"/>
      <sheetName val="HIUNDAY"/>
      <sheetName val="RateCard"/>
      <sheetName val="madre"/>
      <sheetName val="FASE398"/>
      <sheetName val="HP1AMLIST"/>
      <sheetName val="FASE398.XLS"/>
      <sheetName val="Cob Padres"/>
      <sheetName val="Cob% 18-34"/>
      <sheetName val="Evaluaciones"/>
      <sheetName val="1. Data Entry BASE"/>
      <sheetName val="Hoja2"/>
      <sheetName val="Resultados Palabras Google"/>
      <sheetName val="Eval Adultos"/>
      <sheetName val="Eval Business"/>
      <sheetName val="EVAL TV ADULTOS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Sheet1"/>
      <sheetName val="2"/>
      <sheetName val="2.대외공문"/>
      <sheetName val=" BOOST TV"/>
      <sheetName val="Listas y Nombres (DON'T TOUCH)"/>
      <sheetName val="GLOBAL"/>
      <sheetName val="Avaliação_Rádio"/>
      <sheetName val="5. Data Entry BASE"/>
      <sheetName val="GRPS_TV_981"/>
      <sheetName val="Formatos y posicionamientos"/>
      <sheetName val="Non Analysed Definitions"/>
      <sheetName val="GRPS_TV_98_alt_21"/>
      <sheetName val="GRPS_TV_98_alt_2_40&quot;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FASE398_XLS"/>
      <sheetName val="Cob_Padres"/>
      <sheetName val="Cob%_18-34"/>
      <sheetName val="1__Data_Entry_BASE"/>
      <sheetName val="LARCAL"/>
      <sheetName val="GRPS_TV_982"/>
      <sheetName val="Listas_y_Nombres_(DON'T_TOUCH)"/>
      <sheetName val="2_대외공문"/>
      <sheetName val="Formatos_y_posicionamientos"/>
      <sheetName val="5__Data_Entry_BASE"/>
      <sheetName val="6. Data Entry BASE"/>
      <sheetName val="Eval_Adultos1"/>
      <sheetName val="Eval_Business1"/>
      <sheetName val="Resultados_Palabras_Google1"/>
      <sheetName val="EVAL_TV_ADULTOS1"/>
      <sheetName val="Resultados_Diarios_smart"/>
      <sheetName val="_BOOST_TV"/>
      <sheetName val="GRPS_TV_98_alt_22"/>
      <sheetName val="GRPS_TV_98_alt_2_40&quot;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FASE398_XLS1"/>
      <sheetName val="Cob_Padres1"/>
      <sheetName val="Cob%_18-341"/>
      <sheetName val="1__Data_Entry_BASE1"/>
      <sheetName val="Resultados_Palabras_Google2"/>
      <sheetName val="Eval_Adultos2"/>
      <sheetName val="Eval_Business2"/>
      <sheetName val="EVAL_TV_ADULTOS2"/>
      <sheetName val="Resultados_Diarios_smart1"/>
      <sheetName val="2_대외공문1"/>
      <sheetName val="_BOOST_TV1"/>
      <sheetName val="Listas_y_Nombres_(DON'T_TOUCH)1"/>
      <sheetName val="GRPS_TV_983"/>
      <sheetName val="GRPS_TV_98_alt_23"/>
      <sheetName val="GRPS_TV_98_alt_2_40&quot;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FASE398_XLS2"/>
      <sheetName val="Cob_Padres2"/>
      <sheetName val="Cob%_18-342"/>
      <sheetName val="1__Data_Entry_BASE2"/>
      <sheetName val="Resultados_Palabras_Google3"/>
      <sheetName val="Eval_Adultos3"/>
      <sheetName val="Eval_Business3"/>
      <sheetName val="EVAL_TV_ADULTOS3"/>
      <sheetName val="Resultados_Diarios_smart2"/>
      <sheetName val="2_대외공문2"/>
      <sheetName val="_BOOST_TV2"/>
      <sheetName val="Listas_y_Nombres_(DON'T_TOUCH)2"/>
      <sheetName val="Lists"/>
      <sheetName val="GRPS_TV_984"/>
      <sheetName val="GRPS_TV_98_alt_24"/>
      <sheetName val="GRPS_TV_98_alt_2_40&quot;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FASE398_XLS3"/>
      <sheetName val="Cob_Padres3"/>
      <sheetName val="Cob%_18-343"/>
      <sheetName val="1__Data_Entry_BASE3"/>
      <sheetName val="Resultados_Palabras_Google4"/>
      <sheetName val="Eval_Adultos4"/>
      <sheetName val="Eval_Business4"/>
      <sheetName val="EVAL_TV_ADULTOS4"/>
      <sheetName val="Resultados_Diarios_smart3"/>
      <sheetName val="2_대외공문3"/>
      <sheetName val="_BOOST_TV3"/>
      <sheetName val="Listas_y_Nombres_(DON'T_TOUCH)3"/>
      <sheetName val="GRPS_TV_985"/>
      <sheetName val="GRPS_TV_98_alt_25"/>
      <sheetName val="GRPS_TV_98_alt_2_40&quot;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FASE398_XLS4"/>
      <sheetName val="Cob_Padres4"/>
      <sheetName val="Cob%_18-344"/>
      <sheetName val="1__Data_Entry_BASE4"/>
      <sheetName val="Resultados_Palabras_Google5"/>
      <sheetName val="Eval_Adultos5"/>
      <sheetName val="Eval_Business5"/>
      <sheetName val="EVAL_TV_ADULTOS5"/>
      <sheetName val="Resultados_Diarios_smart4"/>
      <sheetName val="2_대외공문4"/>
      <sheetName val="_BOOST_TV4"/>
      <sheetName val="Listas_y_Nombres_(DON'T_TOUCH)4"/>
      <sheetName val="GRPS_TV_987"/>
      <sheetName val="GRPS_TV_98_alt_27"/>
      <sheetName val="GRPS_TV_98_alt_2_40&quot;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FASE398_XLS6"/>
      <sheetName val="Cob_Padres6"/>
      <sheetName val="Cob%_18-346"/>
      <sheetName val="1__Data_Entry_BASE6"/>
      <sheetName val="Resultados_Palabras_Google7"/>
      <sheetName val="Eval_Adultos7"/>
      <sheetName val="Eval_Business7"/>
      <sheetName val="EVAL_TV_ADULTOS7"/>
      <sheetName val="Resultados_Diarios_smart6"/>
      <sheetName val="2_대외공문6"/>
      <sheetName val="_BOOST_TV6"/>
      <sheetName val="Listas_y_Nombres_(DON'T_TOUCH)6"/>
      <sheetName val="5__Data_Entry_BASE2"/>
      <sheetName val="Formatos_y_posicionamientos2"/>
      <sheetName val="Non_Analysed_Definitions1"/>
      <sheetName val="6__Data_Entry_BASE1"/>
      <sheetName val="GRPS_TV_986"/>
      <sheetName val="GRPS_TV_98_alt_26"/>
      <sheetName val="GRPS_TV_98_alt_2_40&quot;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FASE398_XLS5"/>
      <sheetName val="Cob_Padres5"/>
      <sheetName val="Cob%_18-345"/>
      <sheetName val="1__Data_Entry_BASE5"/>
      <sheetName val="Resultados_Palabras_Google6"/>
      <sheetName val="Eval_Adultos6"/>
      <sheetName val="Eval_Business6"/>
      <sheetName val="EVAL_TV_ADULTOS6"/>
      <sheetName val="Resultados_Diarios_smart5"/>
      <sheetName val="2_대외공문5"/>
      <sheetName val="_BOOST_TV5"/>
      <sheetName val="Listas_y_Nombres_(DON'T_TOUCH)5"/>
      <sheetName val="5__Data_Entry_BASE1"/>
      <sheetName val="Formatos_y_posicionamientos1"/>
      <sheetName val="Non_Analysed_Definitions"/>
      <sheetName val="6__Data_Entry_BASE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CAD40MZ"/>
      <sheetName val="FORMULA"/>
      <sheetName val="Hoja1"/>
      <sheetName val="Maestros"/>
      <sheetName val="Combo"/>
      <sheetName val="Menus"/>
      <sheetName val="GRPS_TV_988"/>
      <sheetName val="GRPS_TV_98_alt_28"/>
      <sheetName val="GRPS_TV_98_alt_2_40&quot;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FASE398_XLS7"/>
      <sheetName val="Cob_Padres7"/>
      <sheetName val="Cob%_18-347"/>
      <sheetName val="1__Data_Entry_BASE7"/>
      <sheetName val="Resultados_Palabras_Google8"/>
      <sheetName val="Eval_Adultos8"/>
      <sheetName val="Eval_Business8"/>
      <sheetName val="EVAL_TV_ADULTOS8"/>
      <sheetName val="Resultados_Diarios_smart7"/>
      <sheetName val="2_대외공문7"/>
      <sheetName val="_BOOST_TV7"/>
      <sheetName val="Listas_y_Nombres_(DON'T_TOUCH)7"/>
      <sheetName val="5__Data_Entry_BASE3"/>
      <sheetName val="Formatos_y_posicionamientos3"/>
      <sheetName val="Non_Analysed_Definitions2"/>
      <sheetName val="6__Data_Entry_BASE2"/>
      <sheetName val="GRPS_TV_989"/>
      <sheetName val="GRPS_TV_98_alt_29"/>
      <sheetName val="GRPS_TV_98_alt_2_40&quot;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FASE398_XLS8"/>
      <sheetName val="Cob_Padres8"/>
      <sheetName val="Cob%_18-348"/>
      <sheetName val="1__Data_Entry_BASE8"/>
      <sheetName val="Resultados_Palabras_Google9"/>
      <sheetName val="Eval_Adultos9"/>
      <sheetName val="Eval_Business9"/>
      <sheetName val="EVAL_TV_ADULTOS9"/>
      <sheetName val="Resultados_Diarios_smart8"/>
      <sheetName val="2_대외공문8"/>
      <sheetName val="_BOOST_TV8"/>
      <sheetName val="Listas_y_Nombres_(DON'T_TOUCH)8"/>
      <sheetName val="5__Data_Entry_BASE4"/>
      <sheetName val="Formatos_y_posicionamientos4"/>
      <sheetName val="Non_Analysed_Definitions3"/>
      <sheetName val="6__Data_Entry_BASE3"/>
      <sheetName val="Indices"/>
      <sheetName val="Telval"/>
      <sheetName val="Formatos_y_posicionamientos6"/>
      <sheetName val="5__Data_Entry_BASE6"/>
      <sheetName val="Formatos_y_posicionamientos5"/>
      <sheetName val="5__Data_Entry_BASE5"/>
      <sheetName val="00 LTD 1Q"/>
      <sheetName val="Combos"/>
      <sheetName val="TVE1 can"/>
      <sheetName val="Prensa Zaragoza"/>
      <sheetName val="Informe Mensual Por Dias"/>
      <sheetName val="Datos Evol mens"/>
      <sheetName val="Selección Base"/>
      <sheetName val=" list"/>
      <sheetName val="Depr&amp;Amort"/>
      <sheetName val="CAPEX_output"/>
      <sheetName val="Tablas"/>
      <sheetName val="Datos graf MMI MMG"/>
      <sheetName val="Lookup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FASE398_XLS9"/>
      <sheetName val="Cob_Padres9"/>
      <sheetName val="Cob%_18-349"/>
      <sheetName val="1__Data_Entry_BASE9"/>
      <sheetName val="Resultados_Palabras_Google10"/>
      <sheetName val="Eval_Adultos10"/>
      <sheetName val="Eval_Business10"/>
      <sheetName val="EVAL_TV_ADULTOS10"/>
      <sheetName val="Resultados_Diarios_smart9"/>
      <sheetName val="2_대외공문9"/>
      <sheetName val="_BOOST_TV9"/>
      <sheetName val="Listas_y_Nombres_(DON'T_TOUCH)9"/>
      <sheetName val="5__Data_Entry_BASE7"/>
      <sheetName val="Formatos_y_posicionamientos7"/>
      <sheetName val="Non_Analysed_Definitions4"/>
      <sheetName val="6__Data_Entry_BASE4"/>
      <sheetName val="00_LTD_1Q"/>
      <sheetName val="TVE1_can"/>
      <sheetName val="Prensa_Zaragoza"/>
      <sheetName val="Informe_Mensual_Por_Dias"/>
      <sheetName val="Datos_Evol_mens"/>
      <sheetName val="Selección_Base"/>
      <sheetName val="_list"/>
      <sheetName val="Datos_graf_MMI_MMG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2"/>
      <sheetName val="GRPS_TV_98_alt_2_40&quot;13"/>
      <sheetName val="GRPS_TV_98_alt_2_40&quot;14"/>
      <sheetName val="Formatos"/>
      <sheetName val="Sheet3"/>
      <sheetName val="5__Data_Entry_BASE8"/>
      <sheetName val="Formatos_y_posicionamientos8"/>
      <sheetName val="6__Data_Entry_BASE5"/>
      <sheetName val="00_LTD_1Q1"/>
      <sheetName val="IG Video  Ad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Plano"/>
      <sheetName val="Resumo"/>
      <sheetName val="Res__Mês"/>
      <sheetName val="PRC-TV_(0)"/>
      <sheetName val="Pauta"/>
      <sheetName val="FASE398_XLS11"/>
      <sheetName val="Cob_Padres11"/>
      <sheetName val="Cob%_18-3411"/>
      <sheetName val="1__Data_Entry_BASE11"/>
      <sheetName val="Resultados_Palabras_Google12"/>
      <sheetName val="Eval_Adultos12"/>
      <sheetName val="Eval_Business12"/>
      <sheetName val="EVAL_TV_ADULTOS12"/>
      <sheetName val="Resultados_Diarios_smart11"/>
      <sheetName val="2_대외공문11"/>
      <sheetName val="_BOOST_TV11"/>
      <sheetName val="Listas_y_Nombres_(DON'T_TOUCH11"/>
      <sheetName val="5__Data_Entry_BASE9"/>
      <sheetName val="Formatos_y_posicionamientos9"/>
      <sheetName val="Non_Analysed_Definitions6"/>
      <sheetName val="6__Data_Entry_BASE6"/>
      <sheetName val="00_LTD_1Q2"/>
      <sheetName val="TVE1_can2"/>
      <sheetName val="Prensa_Zaragoza2"/>
      <sheetName val="Informe_Mensual_Por_Dias2"/>
      <sheetName val="Datos_Evol_mens2"/>
      <sheetName val="Selección_Base2"/>
      <sheetName val="_list2"/>
      <sheetName val="Datos_graf_MMI_MMG2"/>
      <sheetName val="FASE398_XLS10"/>
      <sheetName val="Cob_Padres10"/>
      <sheetName val="Cob%_18-3410"/>
      <sheetName val="1__Data_Entry_BASE10"/>
      <sheetName val="Resultados_Palabras_Google11"/>
      <sheetName val="Eval_Adultos11"/>
      <sheetName val="Eval_Business11"/>
      <sheetName val="EVAL_TV_ADULTOS11"/>
      <sheetName val="Resultados_Diarios_smart10"/>
      <sheetName val="2_대외공문10"/>
      <sheetName val="_BOOST_TV10"/>
      <sheetName val="Listas_y_Nombres_(DON'T_TOUCH10"/>
      <sheetName val="Non_Analysed_Definitions5"/>
      <sheetName val="TVE1_can1"/>
      <sheetName val="Prensa_Zaragoza1"/>
      <sheetName val="Informe_Mensual_Por_Dias1"/>
      <sheetName val="Datos_Evol_mens1"/>
      <sheetName val="Selección_Base1"/>
      <sheetName val="_list1"/>
      <sheetName val="Datos_graf_MMI_MMG1"/>
      <sheetName val="Base de Datos"/>
      <sheetName val="Maestros (2)"/>
      <sheetName val="IG_Video__Ad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GRPS_TV_98_alt_2_40&quot;17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5__Data_Entry_BASE11"/>
      <sheetName val="Formatos_y_posicionamientos11"/>
      <sheetName val="6__Data_Entry_BASE8"/>
      <sheetName val="00_LTD_1Q4"/>
      <sheetName val="IG_Video__Ad2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5__Data_Entry_BASE10"/>
      <sheetName val="Formatos_y_posicionamientos10"/>
      <sheetName val="6__Data_Entry_BASE7"/>
      <sheetName val="00_LTD_1Q3"/>
      <sheetName val="IG_Video__Ad1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GRPS_TV_98_alt_2_40&quot;19"/>
      <sheetName val="Datos_Evol_mens3"/>
      <sheetName val="_list3"/>
      <sheetName val="Selección_Base3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GRPS_TV_98_alt_2_40&quot;18"/>
      <sheetName val="Guía"/>
      <sheetName val="nomenclatura"/>
      <sheetName val="Hoja de Datos"/>
      <sheetName val="Non_Analysed_Definitions7"/>
      <sheetName val="Datos_Evol_mens4"/>
      <sheetName val="_list4"/>
      <sheetName val="Selección_Base4"/>
      <sheetName val="GRPS_TV_9820"/>
      <sheetName val="GRPS_TV_98_alt_220"/>
      <sheetName val="GRPS_TV_98_alt_2_40&quot;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FASE398_XLS12"/>
      <sheetName val="Cob_Padres12"/>
      <sheetName val="Cob%_18-34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TVE1_can3"/>
      <sheetName val="Datos_Evol_mens5"/>
      <sheetName val="_list5"/>
      <sheetName val="Selección_Base5"/>
      <sheetName val="Prensa_Zaragoza3"/>
      <sheetName val="Informe_Mensual_Por_Dias3"/>
      <sheetName val="GRPS_TV_9821"/>
      <sheetName val="GRPS_TV_98_alt_221"/>
      <sheetName val="GRPS_TV_98_alt_2_40&quot;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FASE398_XLS13"/>
      <sheetName val="Cob_Padres13"/>
      <sheetName val="Cob%_18-34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TVE1_can4"/>
      <sheetName val="Datos_Evol_mens6"/>
      <sheetName val="_list6"/>
      <sheetName val="Selección_Base6"/>
      <sheetName val="Prensa_Zaragoza4"/>
      <sheetName val="Informe_Mensual_Por_Dias4"/>
      <sheetName val="Datos_graf_MMI_MMG3"/>
      <sheetName val="GRPS_TV_9822"/>
      <sheetName val="GRPS_TV_98_alt_222"/>
      <sheetName val="GRPS_TV_98_alt_2_40&quot;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FASE398_XLS14"/>
      <sheetName val="Cob_Padres14"/>
      <sheetName val="Cob%_18-34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TVE1_can5"/>
      <sheetName val="Datos_Evol_mens7"/>
      <sheetName val="_list7"/>
      <sheetName val="Selección_Base7"/>
      <sheetName val="Prensa_Zaragoza5"/>
      <sheetName val="Informe_Mensual_Por_Dias5"/>
      <sheetName val="Datos_graf_MMI_MMG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inc. claim 97"/>
      <sheetName val="Indicadores"/>
      <sheetName val=""/>
      <sheetName val="GRPS_TV_9823"/>
      <sheetName val="GRPS_TV_98_alt_223"/>
      <sheetName val="GRPS_TV_98_alt_2_40&quot;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FASE398_XLS15"/>
      <sheetName val="Cob_Padres15"/>
      <sheetName val="Cob%_18-34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TVE1_can6"/>
      <sheetName val="Datos_Evol_mens8"/>
      <sheetName val="_list8"/>
      <sheetName val="Selección_Base8"/>
      <sheetName val="Prensa_Zaragoza6"/>
      <sheetName val="Informe_Mensual_Por_Dias6"/>
      <sheetName val="Datos_graf_MMI_MMG5"/>
      <sheetName val="00_LTD_1Q5"/>
      <sheetName val="IG_Video__Ad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Base_de_Datos"/>
      <sheetName val="Maestros_(2)"/>
      <sheetName val="Hoja_de_Datos"/>
      <sheetName val="GRPS_TV_9824"/>
      <sheetName val="GRPS_TV_98_alt_224"/>
      <sheetName val="GRPS_TV_98_alt_2_40&quot;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FASE398_XLS16"/>
      <sheetName val="Cob_Padres16"/>
      <sheetName val="Cob%_18-34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TVE1_can7"/>
      <sheetName val="Datos_Evol_mens9"/>
      <sheetName val="_list9"/>
      <sheetName val="Selección_Base9"/>
      <sheetName val="Prensa_Zaragoza7"/>
      <sheetName val="Informe_Mensual_Por_Dias7"/>
      <sheetName val="Datos_graf_MMI_MMG6"/>
      <sheetName val="00_LTD_1Q6"/>
      <sheetName val="IG_Video__Ad4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Base_de_Datos1"/>
      <sheetName val="Maestros_(2)1"/>
      <sheetName val="Hoja_de_Datos1"/>
      <sheetName val="List"/>
      <sheetName val="Data Validation"/>
      <sheetName val="Valores MMC"/>
      <sheetName val="Index"/>
      <sheetName val="Codigo URLS"/>
      <sheetName val="inc__claim_97"/>
      <sheetName val="Data_Validation"/>
      <sheetName val="Valores_MMC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GRPS_TV_98_alt_2_40&quot;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FASE398_XLS17"/>
      <sheetName val="Cob_Padres17"/>
      <sheetName val="Cob%_18-34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TVE1_can8"/>
      <sheetName val="Datos_Evol_mens10"/>
      <sheetName val="_list10"/>
      <sheetName val="Selección_Base10"/>
      <sheetName val="Prensa_Zaragoza8"/>
      <sheetName val="Informe_Mensual_Por_Dias8"/>
      <sheetName val="Datos_graf_MMI_MMG7"/>
      <sheetName val="00_LTD_1Q7"/>
      <sheetName val="IG_Video__Ad5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Base_de_Datos2"/>
      <sheetName val="Hoja_de_Datos2"/>
      <sheetName val="Codigo_URLS"/>
      <sheetName val="Mapa Detalhado de TV"/>
      <sheetName val="Data_Validation1"/>
      <sheetName val="Data_Validation2"/>
      <sheetName val="Valores_MMC1"/>
      <sheetName val="Targets"/>
      <sheetName val="Datos Clave Seguimiento"/>
      <sheetName val="Maestro"/>
      <sheetName val="Costes tecnologicos"/>
      <sheetName val="Cost Table"/>
      <sheetName val="Portada"/>
      <sheetName val="Workings Tab"/>
      <sheetName val="TITULO"/>
      <sheetName val="Datos Julio 2017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 refreshError="1"/>
      <sheetData sheetId="100"/>
      <sheetData sheetId="101"/>
      <sheetData sheetId="102"/>
      <sheetData sheetId="103"/>
      <sheetData sheetId="104"/>
      <sheetData sheetId="105" refreshError="1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 refreshError="1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 refreshError="1"/>
      <sheetData sheetId="379" refreshError="1"/>
      <sheetData sheetId="380"/>
      <sheetData sheetId="381"/>
      <sheetData sheetId="382"/>
      <sheetData sheetId="383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 refreshError="1"/>
      <sheetData sheetId="508" refreshError="1"/>
      <sheetData sheetId="509"/>
      <sheetData sheetId="510"/>
      <sheetData sheetId="511"/>
      <sheetData sheetId="512"/>
      <sheetData sheetId="513" refreshError="1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 refreshError="1"/>
      <sheetData sheetId="620" refreshError="1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 refreshError="1"/>
      <sheetData sheetId="747" refreshError="1"/>
      <sheetData sheetId="748" refreshError="1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 refreshError="1"/>
      <sheetData sheetId="913" refreshError="1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 refreshError="1"/>
      <sheetData sheetId="1128"/>
      <sheetData sheetId="1129"/>
      <sheetData sheetId="1130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(2)"/>
      <sheetName val="EXTERIOR 3"/>
      <sheetName val="CINE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(2)"/>
      <sheetName val="EXTERIOR_3"/>
      <sheetName val="FRECEFECBAILEYS"/>
      <sheetName val="Menus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Prensa Zaragoza"/>
      <sheetName val="Digital Plan opt 1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RADIO"/>
      <sheetName val="RADIO (2)"/>
      <sheetName val="RECO"/>
      <sheetName val="CONC"/>
      <sheetName val="PTOS"/>
      <sheetName val="plan a3"/>
      <sheetName val="T5"/>
      <sheetName val="PLAN TVE"/>
      <sheetName val="Radio2 NOV"/>
      <sheetName val="EVALUA"/>
      <sheetName val="total nac tv"/>
      <sheetName val="total nac radio"/>
      <sheetName val="total MEDIOS"/>
      <sheetName val="TIT2_(11)"/>
      <sheetName val="objetivocomunic_(2)"/>
      <sheetName val="result_"/>
      <sheetName val="ESTRUCTURA_DE_MEDIOS_(2)"/>
      <sheetName val="RADIO_(2)"/>
      <sheetName val="plan_a3"/>
      <sheetName val="PLAN_TVE"/>
      <sheetName val="Radio2_NOV"/>
      <sheetName val="total_nac_tv"/>
      <sheetName val="total_nac_radio"/>
      <sheetName val="total_MEDIOS"/>
      <sheetName val="TIT2_(11)1"/>
      <sheetName val="objetivocomunic_(2)1"/>
      <sheetName val="result_1"/>
      <sheetName val="ESTRUCTURA_DE_MEDIOS_(2)1"/>
      <sheetName val="RADIO_(2)1"/>
      <sheetName val="plan_a31"/>
      <sheetName val="PLAN_TVE1"/>
      <sheetName val="Radio2_NOV1"/>
      <sheetName val="total_nac_tv1"/>
      <sheetName val="total_nac_radio1"/>
      <sheetName val="total_MEDIOS1"/>
      <sheetName val="homeg"/>
      <sheetName val="TIT2_(11)3"/>
      <sheetName val="objetivocomunic_(2)3"/>
      <sheetName val="result_3"/>
      <sheetName val="ESTRUCTURA_DE_MEDIOS_(2)3"/>
      <sheetName val="RADIO_(2)3"/>
      <sheetName val="plan_a33"/>
      <sheetName val="PLAN_TVE3"/>
      <sheetName val="Radio2_NOV3"/>
      <sheetName val="total_nac_tv3"/>
      <sheetName val="total_nac_radio3"/>
      <sheetName val="total_MEDIOS3"/>
      <sheetName val="TIT2_(11)2"/>
      <sheetName val="objetivocomunic_(2)2"/>
      <sheetName val="result_2"/>
      <sheetName val="ESTRUCTURA_DE_MEDIOS_(2)2"/>
      <sheetName val="RADIO_(2)2"/>
      <sheetName val="plan_a32"/>
      <sheetName val="PLAN_TVE2"/>
      <sheetName val="Radio2_NOV2"/>
      <sheetName val="total_nac_tv2"/>
      <sheetName val="total_nac_radio2"/>
      <sheetName val="total_MEDIOS2"/>
      <sheetName val="TIT2_(11)4"/>
      <sheetName val="objetivocomunic_(2)4"/>
      <sheetName val="result_4"/>
      <sheetName val="ESTRUCTURA_DE_MEDIOS_(2)4"/>
      <sheetName val="RADIO_(2)4"/>
      <sheetName val="plan_a34"/>
      <sheetName val="PLAN_TVE4"/>
      <sheetName val="Radio2_NOV4"/>
      <sheetName val="total_nac_tv4"/>
      <sheetName val="total_nac_radio4"/>
      <sheetName val="total_MEDIOS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TV3 2"/>
      <sheetName val="PUBOBJ1"/>
      <sheetName val="OPTICO_"/>
      <sheetName val="OPTICO_1"/>
      <sheetName val="TV3_2"/>
      <sheetName val="OPTICO_3"/>
      <sheetName val="TV3_22"/>
      <sheetName val="OPTICO_2"/>
      <sheetName val="TV3_21"/>
      <sheetName val="INPUTS"/>
      <sheetName val="nmo"/>
      <sheetName val="nmo 8.4-8.7 google"/>
      <sheetName val="FRECEFECBAILEYS"/>
      <sheetName val="objetivo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 "/>
      <sheetName val="TVEMD"/>
      <sheetName val="TVE CAN"/>
      <sheetName val="TVE CAN MD"/>
      <sheetName val="ANT 3"/>
      <sheetName val="ANT 3 MD"/>
      <sheetName val="TELE5"/>
      <sheetName val="TELE5 MD"/>
      <sheetName val="C+"/>
      <sheetName val="C+ MD"/>
      <sheetName val="TM3"/>
      <sheetName val="TM3 MD"/>
      <sheetName val="TV3"/>
      <sheetName val="TV3 MD"/>
      <sheetName val="TVG"/>
      <sheetName val="TVG MD"/>
      <sheetName val="CSUR"/>
      <sheetName val="CSUR MD"/>
      <sheetName val="C9"/>
      <sheetName val="C9 MD"/>
      <sheetName val="CALCULO"/>
      <sheetName val="FRECEFECBAILEYS"/>
      <sheetName val="TITULO"/>
      <sheetName val="Postales"/>
      <sheetName val="MATENIMIENTO"/>
      <sheetName val="TVE_"/>
      <sheetName val="TVE_1"/>
      <sheetName val="TVE_2"/>
      <sheetName val="TVE_CAN"/>
      <sheetName val="TVE_CAN_MD"/>
      <sheetName val="ANT_3"/>
      <sheetName val="ANT_3_MD"/>
      <sheetName val="TELE5_MD"/>
      <sheetName val="C+_MD"/>
      <sheetName val="TM3_MD"/>
      <sheetName val="TV3_MD"/>
      <sheetName val="TVG_MD"/>
      <sheetName val="CSUR_MD"/>
      <sheetName val="C9_MD"/>
      <sheetName val="TVE_3"/>
      <sheetName val="TVE_4"/>
      <sheetName val="TVE_CAN1"/>
      <sheetName val="TVE_CAN_MD1"/>
      <sheetName val="ANT_31"/>
      <sheetName val="ANT_3_MD1"/>
      <sheetName val="TELE5_MD1"/>
      <sheetName val="C+_MD1"/>
      <sheetName val="TM3_MD1"/>
      <sheetName val="TV3_MD1"/>
      <sheetName val="TVG_MD1"/>
      <sheetName val="CSUR_MD1"/>
      <sheetName val="C9_MD1"/>
      <sheetName val="TVE_5"/>
      <sheetName val="TVE_6"/>
      <sheetName val="TVE_CAN2"/>
      <sheetName val="TVE_CAN_MD2"/>
      <sheetName val="ANT_32"/>
      <sheetName val="ANT_3_MD2"/>
      <sheetName val="TELE5_MD2"/>
      <sheetName val="C+_MD2"/>
      <sheetName val="TM3_MD2"/>
      <sheetName val="TV3_MD2"/>
      <sheetName val="TVG_MD2"/>
      <sheetName val="CSUR_MD2"/>
      <sheetName val="C9_MD2"/>
      <sheetName val="TVE_7"/>
      <sheetName val="TVE_8"/>
      <sheetName val="TVE_CAN3"/>
      <sheetName val="TVE_CAN_MD3"/>
      <sheetName val="ANT_33"/>
      <sheetName val="ANT_3_MD3"/>
      <sheetName val="TELE5_MD3"/>
      <sheetName val="C+_MD3"/>
      <sheetName val="TM3_MD3"/>
      <sheetName val="TV3_MD3"/>
      <sheetName val="TVG_MD3"/>
      <sheetName val="CSUR_MD3"/>
      <sheetName val="C9_MD3"/>
      <sheetName val="TVE_9"/>
      <sheetName val="TVE_CAN4"/>
      <sheetName val="TVE_CAN_MD4"/>
      <sheetName val="ANT_34"/>
      <sheetName val="ANT_3_MD4"/>
      <sheetName val="TELE5_MD4"/>
      <sheetName val="C+_MD4"/>
      <sheetName val="TM3_MD4"/>
      <sheetName val="TV3_MD4"/>
      <sheetName val="TVG_MD4"/>
      <sheetName val="CSUR_MD4"/>
      <sheetName val="C9_MD4"/>
      <sheetName val="TVE_10"/>
      <sheetName val="TVE_11"/>
      <sheetName val="TVE_12"/>
      <sheetName val="TVE_CAN5"/>
      <sheetName val="TVE_CAN_MD5"/>
      <sheetName val="ANT_35"/>
      <sheetName val="ANT_3_MD5"/>
      <sheetName val="TELE5_MD5"/>
      <sheetName val="C+_MD5"/>
      <sheetName val="TM3_MD5"/>
      <sheetName val="TV3_MD5"/>
      <sheetName val="TVG_MD5"/>
      <sheetName val="CSUR_MD5"/>
      <sheetName val="C9_MD5"/>
      <sheetName val="TVE_13"/>
      <sheetName val="Lis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TV"/>
      <sheetName val="PARRILLAS PT COMP"/>
      <sheetName val="Media TTV"/>
      <sheetName val="share"/>
      <sheetName val="Trabajo"/>
      <sheetName val="Rat FJ"/>
      <sheetName val="Rat PyH"/>
      <sheetName val="Rat PyH 14-31julio"/>
      <sheetName val="Rat PyH AGOSTO"/>
      <sheetName val="Rat PyH 1-14SEPTIEMBRE"/>
      <sheetName val="RESUM Rat PyH"/>
      <sheetName val="CAIDAS (AGOS)"/>
      <sheetName val="CAIDAS (sept)"/>
      <sheetName val="RESUM_TOT VBLES"/>
      <sheetName val="Afinidad 14-31 JUL"/>
      <sheetName val="Afinidad Agosto"/>
      <sheetName val="Afinidad  1-14 Sep"/>
      <sheetName val="Resum Share VS 02"/>
      <sheetName val="Resum Share VS anteriores Prev"/>
      <sheetName val="Media 14-31 julio"/>
      <sheetName val="Media Agosto"/>
      <sheetName val="Media 1-15 Sept"/>
      <sheetName val="Media Agos-14Sep"/>
      <sheetName val="GRP's Previstos 03"/>
      <sheetName val="GRP's con fugas 2002"/>
      <sheetName val="GRP's Reales 2002"/>
      <sheetName val="PROG Y FJS 2"/>
      <sheetName val="PARRILLA PROG"/>
      <sheetName val="PARRILLA FJS"/>
      <sheetName val="corte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njas"/>
      <sheetName val="eva"/>
      <sheetName val="resum"/>
      <sheetName val="posicion"/>
      <sheetName val="semana"/>
      <sheetName val="20-26tve"/>
      <sheetName val="Pco.Extremadura"/>
      <sheetName val="Hoy"/>
      <sheetName val="Pco_Extremadura"/>
      <sheetName val="Pco_Extremadura1"/>
      <sheetName val="Pco_Extremadura2"/>
      <sheetName val="Pco_Extremadura3"/>
      <sheetName val="Pco_Extremadura4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/>
      <sheetData sheetId="9"/>
      <sheetData sheetId="10"/>
      <sheetData sheetId="11"/>
      <sheetData sheetId="1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N"/>
      <sheetName val="MARCAS2"/>
      <sheetName val="MARCAS1"/>
      <sheetName val="PRODUCTOS"/>
      <sheetName val="INVERSION 96"/>
      <sheetName val="GRP MESES"/>
      <sheetName val="GRP CCAA"/>
      <sheetName val="COVAP2"/>
      <sheetName val="20-26tve"/>
      <sheetName val="INVERSION_96"/>
      <sheetName val="GRP_MESES"/>
      <sheetName val="GRP_CCAA"/>
      <sheetName val="MICRO1 (2)"/>
      <sheetName val="INVERSION_961"/>
      <sheetName val="GRP_MESES1"/>
      <sheetName val="GRP_CCAA1"/>
      <sheetName val="INVERSION_962"/>
      <sheetName val="GRP_MESES2"/>
      <sheetName val="GRP_CCAA2"/>
      <sheetName val="INVERSION_963"/>
      <sheetName val="GRP_MESES3"/>
      <sheetName val="GRP_CCAA3"/>
      <sheetName val="INVERSION_964"/>
      <sheetName val="GRP_MESES4"/>
      <sheetName val="GRP_CCAA4"/>
      <sheetName val="MICRO1_(2)"/>
      <sheetName val="MICRO1_(2)1"/>
      <sheetName val="INVERSION_965"/>
      <sheetName val="GRP_MESES5"/>
      <sheetName val="GRP_CCAA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 CCAA"/>
      <sheetName val="Overlapping Publishers"/>
      <sheetName val="Video Viewing Rate"/>
      <sheetName val="overcume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  <sheetName val="OPTICO "/>
      <sheetName val="Postales"/>
      <sheetName val="Data-Defining KPIs"/>
      <sheetName val="SALAS_Y_AFORO_DISCINE1"/>
      <sheetName val="TIT_(8)4"/>
      <sheetName val="RESec_(3)4"/>
      <sheetName val="TIT_(2)4"/>
      <sheetName val="pto_nacional4"/>
      <sheetName val="TIT_(6)4"/>
      <sheetName val="pto_pr_economica4"/>
      <sheetName val="TIT_(3)4"/>
      <sheetName val="pto_REG_14"/>
      <sheetName val="TIT_(7)4"/>
      <sheetName val="pto_REV4"/>
      <sheetName val="TIT_(10)4"/>
      <sheetName val="CAL_PRENSA4"/>
      <sheetName val="TIT_(11)4"/>
      <sheetName val="CALTM3_(8)4"/>
      <sheetName val="TIT_(9)4"/>
      <sheetName val="EVA_NAC4"/>
      <sheetName val="SALAS_Y_AFORO_DISCINE2"/>
      <sheetName val="TIT_(8)5"/>
      <sheetName val="RESec_(3)5"/>
      <sheetName val="TIT_(2)5"/>
      <sheetName val="pto_nacional5"/>
      <sheetName val="TIT_(6)5"/>
      <sheetName val="pto_pr_economica5"/>
      <sheetName val="TIT_(3)5"/>
      <sheetName val="pto_REG_15"/>
      <sheetName val="TIT_(7)5"/>
      <sheetName val="pto_REV5"/>
      <sheetName val="TIT_(10)5"/>
      <sheetName val="CAL_PRENSA5"/>
      <sheetName val="TIT_(11)5"/>
      <sheetName val="CALTM3_(8)5"/>
      <sheetName val="TIT_(9)5"/>
      <sheetName val="EVA_NAC5"/>
      <sheetName val="SALAS_Y_AFORO_DISCINE3"/>
      <sheetName val="TIT_(8)6"/>
      <sheetName val="RESec_(3)6"/>
      <sheetName val="TIT_(2)6"/>
      <sheetName val="pto_nacional6"/>
      <sheetName val="TIT_(6)6"/>
      <sheetName val="pto_pr_economica6"/>
      <sheetName val="TIT_(3)6"/>
      <sheetName val="pto_REG_16"/>
      <sheetName val="TIT_(7)6"/>
      <sheetName val="pto_REV6"/>
      <sheetName val="TIT_(10)6"/>
      <sheetName val="CAL_PRENSA6"/>
      <sheetName val="TIT_(11)6"/>
      <sheetName val="CALTM3_(8)6"/>
      <sheetName val="TIT_(9)6"/>
      <sheetName val="EVA_NAC6"/>
      <sheetName val="SALAS_Y_AFORO_DISCINE4"/>
      <sheetName val="GRP_CCAA4"/>
      <sheetName val="Overlapping_Publishers4"/>
      <sheetName val="Video_Viewing_Rate4"/>
      <sheetName val="ORT"/>
      <sheetName val="PPTO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PPTO"/>
      <sheetName val="Overlapping Publishers"/>
      <sheetName val="Video Viewing Rate"/>
      <sheetName val="PORTADA_"/>
      <sheetName val="pto nacional"/>
      <sheetName val="PORTADA_1"/>
      <sheetName val="Overlapping_Publishers"/>
      <sheetName val="Video_Viewing_Rate"/>
      <sheetName val="pto_nacional"/>
      <sheetName val="PORTADA_2"/>
      <sheetName val="Overlapping_Publishers1"/>
      <sheetName val="Video_Viewing_Rate1"/>
      <sheetName val="pto_nacional1"/>
      <sheetName val="PORTADA_3"/>
      <sheetName val="Overlapping_Publishers2"/>
      <sheetName val="Video_Viewing_Rate2"/>
      <sheetName val="pto_nacional2"/>
      <sheetName val="PORTADA_4"/>
      <sheetName val="Overlapping_Publishers3"/>
      <sheetName val="Video_Viewing_Rate3"/>
      <sheetName val="pto_nacional3"/>
      <sheetName val="PORTADA_5"/>
      <sheetName val="Overlapping_Publishers4"/>
      <sheetName val="Video_Viewing_Rate4"/>
      <sheetName val="pto_nacional4"/>
      <sheetName val="REVISTAS OLD"/>
      <sheetName val="Pr-SeleccSop"/>
      <sheetName val="PORTADA_6"/>
      <sheetName val="Overlapping_Publishers5"/>
      <sheetName val="Video_Viewing_Rate5"/>
      <sheetName val="pto_nacional5"/>
      <sheetName val="REVISTAS_OLD"/>
      <sheetName val="PORTADA_8"/>
      <sheetName val="Overlapping_Publishers7"/>
      <sheetName val="Video_Viewing_Rate7"/>
      <sheetName val="pto_nacional7"/>
      <sheetName val="REVISTAS_OLD2"/>
      <sheetName val="PORTADA_7"/>
      <sheetName val="Overlapping_Publishers6"/>
      <sheetName val="Video_Viewing_Rate6"/>
      <sheetName val="pto_nacional6"/>
      <sheetName val="REVISTAS_OLD1"/>
      <sheetName val="PORTADA_9"/>
      <sheetName val="Overlapping_Publishers8"/>
      <sheetName val="Video_Viewing_Rate8"/>
      <sheetName val="pto_nacional8"/>
      <sheetName val="REVISTAS_OLD3"/>
      <sheetName val="TVG"/>
      <sheetName val="TV"/>
      <sheetName val="FEBRERO TVE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UBOBJ1"/>
      <sheetName val="pub"/>
      <sheetName val="estrc."/>
      <sheetName val="ESTAC"/>
      <sheetName val="TV"/>
      <sheetName val="TV (2)"/>
      <sheetName val="PR1"/>
      <sheetName val="RVs"/>
      <sheetName val="RADIO"/>
      <sheetName val="RADIO (2)"/>
      <sheetName val="CINE"/>
      <sheetName val="EXT"/>
      <sheetName val="optico"/>
      <sheetName val="ESTRAT"/>
      <sheetName val="PRESUP"/>
      <sheetName val="RESECO"/>
      <sheetName val="TVE"/>
      <sheetName val="a3"/>
      <sheetName val="CSUR"/>
      <sheetName val="LOCAL"/>
      <sheetName val="PRENSA (4)"/>
      <sheetName val="REVISTAS"/>
      <sheetName val="RADIO (3)"/>
      <sheetName val="CINES"/>
      <sheetName val="EXTERIOR"/>
      <sheetName val="EVA"/>
      <sheetName val="optico (2)"/>
      <sheetName val="Pesca"/>
      <sheetName val="estrc_"/>
      <sheetName val="TV_(2)"/>
      <sheetName val="RADIO_(2)"/>
      <sheetName val="PRENSA_(4)"/>
      <sheetName val="RADIO_(3)"/>
      <sheetName val="optico_(2)"/>
      <sheetName val="pto nacional"/>
      <sheetName val="PPTO"/>
      <sheetName val="Combined Model"/>
      <sheetName val="estrc_1"/>
      <sheetName val="TV_(2)1"/>
      <sheetName val="RADIO_(2)1"/>
      <sheetName val="PRENSA_(4)1"/>
      <sheetName val="RADIO_(3)1"/>
      <sheetName val="optico_(2)1"/>
      <sheetName val="estrc_2"/>
      <sheetName val="TV_(2)2"/>
      <sheetName val="RADIO_(2)2"/>
      <sheetName val="PRENSA_(4)2"/>
      <sheetName val="RADIO_(3)2"/>
      <sheetName val="optico_(2)2"/>
      <sheetName val="estrc_3"/>
      <sheetName val="TV_(2)3"/>
      <sheetName val="RADIO_(2)3"/>
      <sheetName val="PRENSA_(4)3"/>
      <sheetName val="RADIO_(3)3"/>
      <sheetName val="optico_(2)3"/>
      <sheetName val="pto_nacional"/>
      <sheetName val="Combined_Model"/>
      <sheetName val="estrc_5"/>
      <sheetName val="TV_(2)5"/>
      <sheetName val="RADIO_(2)5"/>
      <sheetName val="PRENSA_(4)5"/>
      <sheetName val="RADIO_(3)5"/>
      <sheetName val="optico_(2)5"/>
      <sheetName val="pto_nacional2"/>
      <sheetName val="Combined_Model2"/>
      <sheetName val="estrc_4"/>
      <sheetName val="TV_(2)4"/>
      <sheetName val="RADIO_(2)4"/>
      <sheetName val="PRENSA_(4)4"/>
      <sheetName val="RADIO_(3)4"/>
      <sheetName val="optico_(2)4"/>
      <sheetName val="pto_nacional1"/>
      <sheetName val="Combined_Model1"/>
      <sheetName val="estrc_6"/>
      <sheetName val="TV_(2)6"/>
      <sheetName val="RADIO_(2)6"/>
      <sheetName val="PRENSA_(4)6"/>
      <sheetName val="RADIO_(3)6"/>
      <sheetName val="optico_(2)6"/>
      <sheetName val="pto_nacional3"/>
      <sheetName val="Combined_Model3"/>
      <sheetName val="Hoja1"/>
      <sheetName val="disci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PRINCIPAL"/>
      <sheetName val="Est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TVE20&quot;"/>
      <sheetName val="bac4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Radio"/>
      <sheetName val=".EvaluaciónTV"/>
      <sheetName val="FRECEFECBAILEYS"/>
      <sheetName val="SOI Breakdown"/>
      <sheetName val="_DATOS_ACUMULADOS"/>
      <sheetName val="COMP__IMPR_"/>
      <sheetName val="IMPRES__TOT__HORA"/>
      <sheetName val="RATIO_TOT__HORA"/>
      <sheetName val="Porc,imp__tot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_EvaluaciónTV"/>
      <sheetName val="SOI_Breakdown"/>
      <sheetName val="Dreams_Come_True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2"/>
      <sheetName val="Dreams_Come_True1"/>
      <sheetName val="_DATOS_ACUMULADOS4"/>
      <sheetName val="COMP__IMPR_4"/>
      <sheetName val="IMPRES__TOT__HORA4"/>
      <sheetName val="RATIO_TOT__HORA4"/>
      <sheetName val="Porc,imp__tot4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.EvaluaciónTV"/>
      <sheetName val="TVE_SEP"/>
      <sheetName val="TVE_OCT"/>
      <sheetName val="PUBOBJ1"/>
      <sheetName val="REV"/>
      <sheetName val="OTICO 2000 OK"/>
      <sheetName val="Details"/>
      <sheetName val="OTICO_2000_OK"/>
      <sheetName val="27 abril"/>
      <sheetName val="FRECEFECBAILEYS"/>
      <sheetName val="EXP_COTIZA"/>
      <sheetName val="EXP_POLIZAS"/>
      <sheetName val="xBRADx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TVE_SEP3"/>
      <sheetName val="TVE_OCT3"/>
      <sheetName val="_EvaluaciónTV"/>
      <sheetName val="OTICO_2000_OK3"/>
      <sheetName val="27_abril2"/>
      <sheetName val="General assumptions"/>
      <sheetName val="Sheet2"/>
      <sheetName val="General_assumptions"/>
      <sheetName val="_EvaluaciónTV1"/>
      <sheetName val="_EvaluaciónTV2"/>
      <sheetName val="General_assumptions2"/>
      <sheetName val="General_assumptions1"/>
      <sheetName val="TVE_SEP5"/>
      <sheetName val="TVE_OCT5"/>
      <sheetName val="OTICO_2000_OK5"/>
      <sheetName val="27_abril4"/>
      <sheetName val="TVE_SEP4"/>
      <sheetName val="TVE_OCT4"/>
      <sheetName val="OTICO_2000_OK4"/>
      <sheetName val="27_abril3"/>
      <sheetName val="_EvaluaciónTV3"/>
      <sheetName val="General_assumptions3"/>
      <sheetName val="Drop Down Sources"/>
      <sheetName val="TITULO"/>
      <sheetName val="Base de Datos"/>
      <sheetName val="TVE_SEP6"/>
      <sheetName val="TVE_OCT6"/>
      <sheetName val="OTICO_2000_OK6"/>
      <sheetName val="27_abril5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TITULO"/>
      <sheetName val="TIT2 (11)"/>
      <sheetName val="objetivocomunic"/>
      <sheetName val="PRESUP"/>
      <sheetName val="ESTAC"/>
      <sheetName val="GEOGRF"/>
      <sheetName val="ESTRUCTURA DE MEDIOS (2)"/>
      <sheetName val="MEDIOS1"/>
      <sheetName val="PR1"/>
      <sheetName val="PR1 (2)"/>
      <sheetName val="RADIO"/>
      <sheetName val="RADIO (2)"/>
      <sheetName val="PTOS"/>
      <sheetName val="ad"/>
      <sheetName val="TG"/>
      <sheetName val="ad (2)"/>
      <sheetName val="Tg (2)"/>
      <sheetName val="AD1"/>
      <sheetName val="AD2"/>
      <sheetName val="TG1"/>
      <sheetName val="TG2"/>
      <sheetName val="AM%  AD"/>
      <sheetName val="AM%TARGET"/>
      <sheetName val="AD cam a3"/>
      <sheetName val="TGcan a3"/>
      <sheetName val="AD1 cantve"/>
      <sheetName val="AD2 cantve"/>
      <sheetName val="TG1 cantve"/>
      <sheetName val="TG2 cantve"/>
      <sheetName val="ADU can tvaL"/>
      <sheetName val="TG can tva"/>
      <sheetName val=".EvaluaciónTV"/>
      <sheetName val="TVE20&quot;"/>
      <sheetName val="TIT2_(11)"/>
      <sheetName val="ESTRUCTURA_DE_MEDIOS_(2)"/>
      <sheetName val="PR1_(2)"/>
      <sheetName val="RADIO_(2)"/>
      <sheetName val="ad_(2)"/>
      <sheetName val="Tg_(2)"/>
      <sheetName val="AM%__AD"/>
      <sheetName val="AD_cam_a3"/>
      <sheetName val="TGcan_a3"/>
      <sheetName val="AD1_cantve"/>
      <sheetName val="AD2_cantve"/>
      <sheetName val="TG1_cantve"/>
      <sheetName val="TG2_cantve"/>
      <sheetName val="ADU_can_tvaL"/>
      <sheetName val="TG_can_tva"/>
      <sheetName val="TIT2_(11)1"/>
      <sheetName val="ESTRUCTURA_DE_MEDIOS_(2)1"/>
      <sheetName val="PR1_(2)1"/>
      <sheetName val="RADIO_(2)1"/>
      <sheetName val="ad_(2)1"/>
      <sheetName val="Tg_(2)1"/>
      <sheetName val="AM%__AD1"/>
      <sheetName val="AD_cam_a31"/>
      <sheetName val="TGcan_a31"/>
      <sheetName val="AD1_cantve1"/>
      <sheetName val="AD2_cantve1"/>
      <sheetName val="TG1_cantve1"/>
      <sheetName val="TG2_cantve1"/>
      <sheetName val="ADU_can_tvaL1"/>
      <sheetName val="TG_can_tva1"/>
      <sheetName val="_EvaluaciónTV"/>
      <sheetName val="TIT2_(11)3"/>
      <sheetName val="ESTRUCTURA_DE_MEDIOS_(2)3"/>
      <sheetName val="PR1_(2)3"/>
      <sheetName val="RADIO_(2)3"/>
      <sheetName val="ad_(2)3"/>
      <sheetName val="Tg_(2)3"/>
      <sheetName val="AM%__AD3"/>
      <sheetName val="AD_cam_a33"/>
      <sheetName val="TGcan_a33"/>
      <sheetName val="AD1_cantve3"/>
      <sheetName val="AD2_cantve3"/>
      <sheetName val="TG1_cantve3"/>
      <sheetName val="TG2_cantve3"/>
      <sheetName val="ADU_can_tvaL3"/>
      <sheetName val="TG_can_tva3"/>
      <sheetName val="_EvaluaciónTV2"/>
      <sheetName val="TIT2_(11)2"/>
      <sheetName val="ESTRUCTURA_DE_MEDIOS_(2)2"/>
      <sheetName val="PR1_(2)2"/>
      <sheetName val="RADIO_(2)2"/>
      <sheetName val="ad_(2)2"/>
      <sheetName val="Tg_(2)2"/>
      <sheetName val="AM%__AD2"/>
      <sheetName val="AD_cam_a32"/>
      <sheetName val="TGcan_a32"/>
      <sheetName val="AD1_cantve2"/>
      <sheetName val="AD2_cantve2"/>
      <sheetName val="TG1_cantve2"/>
      <sheetName val="TG2_cantve2"/>
      <sheetName val="ADU_can_tvaL2"/>
      <sheetName val="TG_can_tva2"/>
      <sheetName val="_EvaluaciónTV1"/>
      <sheetName val="TIT2_(11)4"/>
      <sheetName val="ESTRUCTURA_DE_MEDIOS_(2)4"/>
      <sheetName val="PR1_(2)4"/>
      <sheetName val="RADIO_(2)4"/>
      <sheetName val="ad_(2)4"/>
      <sheetName val="Tg_(2)4"/>
      <sheetName val="AM%__AD4"/>
      <sheetName val="AD_cam_a34"/>
      <sheetName val="TGcan_a34"/>
      <sheetName val="AD1_cantve4"/>
      <sheetName val="AD2_cantve4"/>
      <sheetName val="TG1_cantve4"/>
      <sheetName val="TG2_cantve4"/>
      <sheetName val="ADU_can_tvaL4"/>
      <sheetName val="TG_can_tva4"/>
      <sheetName val="_EvaluaciónTV3"/>
      <sheetName val="dropdown_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r-SeleccSop"/>
      <sheetName val="Summmary Weekly - Global"/>
      <sheetName val="Regional Summary BOUGHT MED"/>
      <sheetName val="PUBOBJ1"/>
      <sheetName val=".EvaluaciónTV"/>
      <sheetName val="Postales"/>
      <sheetName val="Summmary_Weekly_-_Global"/>
      <sheetName val="Regional_Summary_BOUGHT_MED"/>
      <sheetName val="obracun"/>
      <sheetName val="VALUE"/>
      <sheetName val="Summmary_Weekly_-_Global1"/>
      <sheetName val="Regional_Summary_BOUGHT_MED1"/>
      <sheetName val="_EvaluaciónTV"/>
      <sheetName val="Obje Mz'02 Cot y Pol (O)"/>
      <sheetName val="#REF"/>
      <sheetName val="Summmary_Weekly_-_Global2"/>
      <sheetName val="Regional_Summary_BOUGHT_MED2"/>
      <sheetName val="_EvaluaciónTV1"/>
      <sheetName val="Optico"/>
      <sheetName val="Obje_Mz'02_Cot_y_Pol_(O)"/>
      <sheetName val="Summmary_Weekly_-_Global3"/>
      <sheetName val="Regional_Summary_BOUGHT_MED3"/>
      <sheetName val="_EvaluaciónTV2"/>
      <sheetName val="Obje_Mz'02_Cot_y_Pol_(O)1"/>
      <sheetName val="Summmary_Weekly_-_Global4"/>
      <sheetName val="Regional_Summary_BOUGHT_MED4"/>
      <sheetName val="_EvaluaciónTV3"/>
      <sheetName val="Obje_Mz'02_Cot_y_Pol_(O)2"/>
      <sheetName val="buscarv"/>
      <sheetName val="FRECEFECBAILEYS"/>
      <sheetName val="CPMREPOR"/>
      <sheetName val="PIANO GENERALE"/>
      <sheetName val="LARCAL"/>
      <sheetName val="Summmary_Weekly_-_Global5"/>
      <sheetName val="Regional_Summary_BOUGHT_MED5"/>
      <sheetName val="_EvaluaciónTV4"/>
      <sheetName val="Obje_Mz'02_Cot_y_Pol_(O)3"/>
      <sheetName val="Summmary_Weekly_-_Global6"/>
      <sheetName val="Regional_Summary_BOUGHT_MED6"/>
      <sheetName val="_EvaluaciónTV5"/>
      <sheetName val="Obje_Mz'02_Cot_y_Pol_(O)4"/>
      <sheetName val="Summmary_Weekly_-_Global7"/>
      <sheetName val="Regional_Summary_BOUGHT_MED7"/>
      <sheetName val="_EvaluaciónTV6"/>
      <sheetName val="Obje_Mz'02_Cot_y_Pol_(O)5"/>
      <sheetName val="Summmary_Weekly_-_Global8"/>
      <sheetName val="Regional_Summary_BOUGHT_MED8"/>
      <sheetName val="_EvaluaciónTV7"/>
      <sheetName val="Obje_Mz'02_Cot_y_Pol_(O)6"/>
      <sheetName val="Summmary_Weekly_-_Global9"/>
      <sheetName val="Regional_Summary_BOUGHT_MED9"/>
      <sheetName val="_EvaluaciónTV8"/>
      <sheetName val="Summmary_Weekly_-_Global10"/>
      <sheetName val="Regional_Summary_BOUGHT_MED10"/>
      <sheetName val="_EvaluaciónTV9"/>
      <sheetName val="Summmary_Weekly_-_Global11"/>
      <sheetName val="Regional_Summary_BOUGHT_MED11"/>
      <sheetName val="_EvaluaciónTV10"/>
      <sheetName val="Summmary_Weekly_-_Global12"/>
      <sheetName val="Regional_Summary_BOUGHT_MED12"/>
      <sheetName val="_EvaluaciónTV11"/>
      <sheetName val="Summmary_Weekly_-_Global13"/>
      <sheetName val="Regional_Summary_BOUGHT_MED13"/>
      <sheetName val="_EvaluaciónTV12"/>
      <sheetName val="Summmary_Weekly_-_Global14"/>
      <sheetName val="Regional_Summary_BOUGHT_MED14"/>
      <sheetName val="_EvaluaciónTV13"/>
      <sheetName val="Summmary_Weekly_-_Global15"/>
      <sheetName val="Regional_Summary_BOUGHT_MED15"/>
      <sheetName val="_EvaluaciónTV14"/>
      <sheetName val="Summmary_Weekly_-_Global16"/>
      <sheetName val="Regional_Summary_BOUGHT_MED16"/>
      <sheetName val="_EvaluaciónTV15"/>
      <sheetName val="Summmary_Weekly_-_Global17"/>
      <sheetName val="Regional_Summary_BOUGHT_MED17"/>
      <sheetName val="_EvaluaciónTV16"/>
      <sheetName val="Piano Affissione"/>
      <sheetName val="TVE 1"/>
      <sheetName val="PIANO_GENERALE"/>
      <sheetName val="Summmary_Weekly_-_Global18"/>
      <sheetName val="Regional_Summary_BOUGHT_MED18"/>
      <sheetName val="_EvaluaciónTV17"/>
      <sheetName val="Obje_Mz'02_Cot_y_Pol_(O)7"/>
      <sheetName val="TVE_1"/>
      <sheetName val="Piano_Affissione"/>
      <sheetName val="Summmary_Weekly_-_Global19"/>
      <sheetName val="Regional_Summary_BOUGHT_MED19"/>
      <sheetName val="_EvaluaciónTV18"/>
      <sheetName val="Obje_Mz'02_Cot_y_Pol_(O)8"/>
      <sheetName val="PIANO_GENERALE1"/>
      <sheetName val="Piano_Affissione1"/>
      <sheetName val="TVE_11"/>
      <sheetName val="PIANO_GENERALE2"/>
      <sheetName val="Summmary_Weekly_-_Global20"/>
      <sheetName val="Regional_Summary_BOUGHT_MED20"/>
      <sheetName val="_EvaluaciónTV19"/>
      <sheetName val="Obje_Mz'02_Cot_y_Pol_(O)9"/>
      <sheetName val="TVE_12"/>
      <sheetName val="Piano_Affissione2"/>
      <sheetName val="PIANO_GENERALE3"/>
      <sheetName val="Summmary_Weekly_-_Global21"/>
      <sheetName val="Regional_Summary_BOUGHT_MED21"/>
      <sheetName val="_EvaluaciónTV20"/>
      <sheetName val="Obje_Mz'02_Cot_y_Pol_(O)10"/>
      <sheetName val="PIANO_GENERALE4"/>
      <sheetName val="Piano_Affissione3"/>
      <sheetName val="TVE_13"/>
      <sheetName val="Summmary_Weekly_-_Global22"/>
      <sheetName val="Regional_Summary_BOUGHT_MED22"/>
      <sheetName val="_EvaluaciónTV21"/>
      <sheetName val="Obje_Mz'02_Cot_y_Pol_(O)11"/>
      <sheetName val="TVE_14"/>
      <sheetName val="Piano_Affissione4"/>
      <sheetName val="PIANO_GENERALE5"/>
      <sheetName val="Parámetros"/>
      <sheetName val="PIANO_GENERALE6"/>
      <sheetName val="Summmary_Weekly_-_Global23"/>
      <sheetName val="Regional_Summary_BOUGHT_MED23"/>
      <sheetName val="_EvaluaciónTV22"/>
      <sheetName val="Obje_Mz'02_Cot_y_Pol_(O)12"/>
      <sheetName val="PIANO_GENERALE7"/>
      <sheetName val="Piano_Affissione5"/>
      <sheetName val="TVE_15"/>
      <sheetName val="Summmary_Weekly_-_Global24"/>
      <sheetName val="Regional_Summary_BOUGHT_MED24"/>
      <sheetName val="_EvaluaciónTV23"/>
      <sheetName val="Obje_Mz'02_Cot_y_Pol_(O)13"/>
      <sheetName val="PIANO_GENERALE8"/>
      <sheetName val="Piano_Affissione6"/>
      <sheetName val="TVE_16"/>
      <sheetName val="Assumptions"/>
      <sheetName val="Summmary_Weekly_-_Global25"/>
      <sheetName val="Regional_Summary_BOUGHT_MED25"/>
      <sheetName val="_EvaluaciónTV24"/>
      <sheetName val="Obje_Mz'02_Cot_y_Pol_(O)14"/>
      <sheetName val="PIANO_GENERALE9"/>
      <sheetName val="Piano_Affissione7"/>
      <sheetName val="TVE_17"/>
      <sheetName val="Datos Mar12 Mar13"/>
      <sheetName val="Summmary_Weekly_-_Global26"/>
      <sheetName val="Regional_Summary_BOUGHT_MED26"/>
      <sheetName val="_EvaluaciónTV25"/>
      <sheetName val="Obje_Mz'02_Cot_y_Pol_(O)15"/>
      <sheetName val="Piano_Affissione8"/>
      <sheetName val="TVE_18"/>
      <sheetName val="Summmary_Weekly_-_Global27"/>
      <sheetName val="Regional_Summary_BOUGHT_MED27"/>
      <sheetName val="_EvaluaciónTV26"/>
      <sheetName val="Obje_Mz'02_Cot_y_Pol_(O)16"/>
      <sheetName val="PIANO_GENERALE10"/>
      <sheetName val="Piano_Affissione9"/>
      <sheetName val="TVE_19"/>
      <sheetName val="Datos_Mar12_Mar13"/>
      <sheetName val="Summmary_Weekly_-_Global28"/>
      <sheetName val="Regional_Summary_BOUGHT_MED28"/>
      <sheetName val="_EvaluaciónTV27"/>
      <sheetName val="Obje_Mz'02_Cot_y_Pol_(O)17"/>
      <sheetName val="PIANO_GENERALE11"/>
      <sheetName val="Piano_Affissione10"/>
      <sheetName val="TVE_110"/>
      <sheetName val="Datos_Mar12_Mar131"/>
      <sheetName val="Pauta con 24 x seg"/>
      <sheetName val="TVE1 can"/>
      <sheetName val="Functional"/>
      <sheetName val="2do"/>
      <sheetName val="MAESTRO_NATA"/>
      <sheetName val="FRANJAS SPOT"/>
      <sheetName val="GRP´S X CANAL"/>
      <sheetName val="MIX INVERSION"/>
      <sheetName val="tve20&quot;"/>
      <sheetName val="Summmary_Weekly_-_Global29"/>
      <sheetName val="Regional_Summary_BOUGHT_MED29"/>
      <sheetName val="_EvaluaciónTV28"/>
      <sheetName val="Obje_Mz'02_Cot_y_Pol_(O)18"/>
      <sheetName val="PIANO_GENERALE12"/>
      <sheetName val="Piano_Affissione11"/>
      <sheetName val="TVE_111"/>
      <sheetName val="Datos_Mar12_Mar132"/>
      <sheetName val="Pauta_con_24_x_seg"/>
      <sheetName val="FRANJAS_SPOT"/>
      <sheetName val="GRP´S_X_CANAL"/>
      <sheetName val="MIX_INVERSION"/>
      <sheetName val="TVE1_can"/>
    </sheetNames>
    <sheetDataSet>
      <sheetData sheetId="0" refreshError="1">
        <row r="7">
          <cell r="S7" t="str">
            <v>TVE 1</v>
          </cell>
        </row>
        <row r="8">
          <cell r="S8" t="str">
            <v>La 2</v>
          </cell>
        </row>
        <row r="9">
          <cell r="S9" t="str">
            <v>Antena 3</v>
          </cell>
        </row>
        <row r="10">
          <cell r="S10" t="str">
            <v>Tele 5</v>
          </cell>
        </row>
        <row r="11">
          <cell r="S11" t="str">
            <v>Other Station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1"/>
      <sheetName val="GEOGRF (2)"/>
      <sheetName val="ESTAC (2)"/>
      <sheetName val="pubobj"/>
      <sheetName val="HOJA 1 (7)"/>
      <sheetName val="Basico"/>
      <sheetName val="Cuadro"/>
      <sheetName val="Target"/>
      <sheetName val="Frecuencia"/>
      <sheetName val="LugardeAcceso"/>
      <sheetName val="Uso de la Red"/>
      <sheetName val="Email"/>
      <sheetName val="Chats"/>
      <sheetName val="Portales"/>
      <sheetName val="ConsumoMedios"/>
      <sheetName val="objetivos"/>
      <sheetName val="ESTAC (3)"/>
      <sheetName val="SELECCIÓN"/>
      <sheetName val="tactica"/>
      <sheetName val="tactica (2)"/>
      <sheetName val="SELECCIÓN (2)"/>
      <sheetName val="tactica (3)"/>
      <sheetName val="SELECCIÓN (3)"/>
      <sheetName val="tactica (4)"/>
      <sheetName val="tactica (5)"/>
      <sheetName val="tit1 (3)"/>
      <sheetName val="Hoja12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REV"/>
      <sheetName val="OTICO 2000 OK"/>
      <sheetName val="Details"/>
      <sheetName val="PUBOBJ1"/>
      <sheetName val="TVE_SEP"/>
      <sheetName val="TVE_OCT"/>
      <sheetName val="OTICO_2000_OK"/>
      <sheetName val="27 abril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TVE1"/>
      <sheetName val="Plan La2"/>
      <sheetName val="PROYEC tve"/>
      <sheetName val="AUD marca TVE"/>
      <sheetName val="Plan A3"/>
      <sheetName val="Plan T5"/>
      <sheetName val="AUDMARCAA3"/>
      <sheetName val="AUDT5 MARCA"/>
      <sheetName val="PARRILLA T5"/>
      <sheetName val="A3NAC Parrilla-Marca"/>
      <sheetName val="CPLUS"/>
      <sheetName val="aud PLUS"/>
      <sheetName val="aud cuartos plus"/>
      <sheetName val="bac4"/>
      <sheetName val="PUBOBJ1"/>
      <sheetName val="TVE20&quot;"/>
      <sheetName val="Planes NACIONALESadjudicados"/>
      <sheetName val="FRECEFECBAILEYS"/>
      <sheetName val="Planes%20NACIONALESadjudicados."/>
      <sheetName val="isla97"/>
      <sheetName val="ISLA98"/>
      <sheetName val="poralcon97"/>
      <sheetName val="PORT98HALC"/>
      <sheetName val="port97 p.atra"/>
      <sheetName val="PORT98ATRA"/>
      <sheetName val="Resultados Palabras Google"/>
      <sheetName val="Main"/>
      <sheetName val=".EvaluaciónTV"/>
      <sheetName val="Hoja1"/>
      <sheetName val="Marzo"/>
    </sheetNames>
    <sheetDataSet>
      <sheetData sheetId="0" refreshError="1"/>
      <sheetData sheetId="1" refreshError="1"/>
      <sheetData sheetId="2" refreshError="1"/>
      <sheetData sheetId="3" refreshError="1">
        <row r="2">
          <cell r="L2">
            <v>1</v>
          </cell>
          <cell r="M2">
            <v>2</v>
          </cell>
          <cell r="N2">
            <v>3</v>
          </cell>
          <cell r="O2">
            <v>4</v>
          </cell>
          <cell r="P2">
            <v>5</v>
          </cell>
          <cell r="Q2">
            <v>6</v>
          </cell>
          <cell r="R2">
            <v>7</v>
          </cell>
          <cell r="S2">
            <v>8</v>
          </cell>
          <cell r="T2">
            <v>9</v>
          </cell>
          <cell r="U2">
            <v>10</v>
          </cell>
          <cell r="V2">
            <v>11</v>
          </cell>
        </row>
        <row r="3">
          <cell r="L3" t="str">
            <v>Días semana &gt;&gt;</v>
          </cell>
          <cell r="M3" t="str">
            <v>Lunes</v>
          </cell>
          <cell r="N3" t="str">
            <v>Martes</v>
          </cell>
          <cell r="O3" t="str">
            <v>Miércoles</v>
          </cell>
          <cell r="P3" t="str">
            <v>Jueves</v>
          </cell>
          <cell r="Q3" t="str">
            <v>Viernes</v>
          </cell>
          <cell r="R3" t="str">
            <v>Sábado</v>
          </cell>
          <cell r="S3" t="str">
            <v>Domingo</v>
          </cell>
          <cell r="T3" t="str">
            <v>Lunes a Viernes</v>
          </cell>
          <cell r="U3" t="str">
            <v>Sábado y Domingo</v>
          </cell>
          <cell r="V3" t="str">
            <v>Lunes a Domingo</v>
          </cell>
        </row>
        <row r="4">
          <cell r="L4" t="str">
            <v>Franjas</v>
          </cell>
          <cell r="M4" t="str">
            <v>LA 2</v>
          </cell>
          <cell r="N4" t="str">
            <v>LA 2</v>
          </cell>
          <cell r="O4" t="str">
            <v>LA 2</v>
          </cell>
          <cell r="P4" t="str">
            <v>LA 2</v>
          </cell>
          <cell r="Q4" t="str">
            <v>LA 2</v>
          </cell>
          <cell r="R4" t="str">
            <v>LA 2</v>
          </cell>
          <cell r="S4" t="str">
            <v>LA 2</v>
          </cell>
          <cell r="T4" t="str">
            <v>LA 2</v>
          </cell>
          <cell r="U4" t="str">
            <v>LA 2</v>
          </cell>
          <cell r="V4" t="str">
            <v>LA 2</v>
          </cell>
        </row>
        <row r="5">
          <cell r="A5" t="str">
            <v>02:30 - 02:45</v>
          </cell>
          <cell r="B5">
            <v>1.2</v>
          </cell>
          <cell r="C5">
            <v>0.9</v>
          </cell>
          <cell r="D5">
            <v>3.1</v>
          </cell>
          <cell r="E5">
            <v>1.8</v>
          </cell>
          <cell r="F5">
            <v>0.5</v>
          </cell>
          <cell r="G5">
            <v>1</v>
          </cell>
          <cell r="H5">
            <v>1.8</v>
          </cell>
          <cell r="I5">
            <v>1.5</v>
          </cell>
          <cell r="J5">
            <v>1.4</v>
          </cell>
          <cell r="K5">
            <v>1.5</v>
          </cell>
          <cell r="L5" t="str">
            <v>02:30 - 02:45</v>
          </cell>
          <cell r="M5">
            <v>0.3</v>
          </cell>
          <cell r="N5">
            <v>0.5</v>
          </cell>
          <cell r="O5">
            <v>0.5</v>
          </cell>
          <cell r="P5">
            <v>0.2</v>
          </cell>
          <cell r="Q5">
            <v>0.5</v>
          </cell>
          <cell r="R5">
            <v>0.6</v>
          </cell>
          <cell r="S5">
            <v>0.7</v>
          </cell>
          <cell r="T5">
            <v>0.4</v>
          </cell>
          <cell r="U5">
            <v>0.7</v>
          </cell>
          <cell r="V5">
            <v>0.5</v>
          </cell>
        </row>
        <row r="6">
          <cell r="A6" t="str">
            <v>02:45 - 03:00</v>
          </cell>
          <cell r="B6">
            <v>0.9</v>
          </cell>
          <cell r="C6">
            <v>0.8</v>
          </cell>
          <cell r="D6">
            <v>2.8</v>
          </cell>
          <cell r="E6">
            <v>1</v>
          </cell>
          <cell r="F6">
            <v>0.6</v>
          </cell>
          <cell r="G6">
            <v>1</v>
          </cell>
          <cell r="H6">
            <v>1.3</v>
          </cell>
          <cell r="I6">
            <v>1.2</v>
          </cell>
          <cell r="J6">
            <v>1.2</v>
          </cell>
          <cell r="K6">
            <v>1.2</v>
          </cell>
          <cell r="L6" t="str">
            <v>02:45 - 03:00</v>
          </cell>
          <cell r="M6">
            <v>0.2</v>
          </cell>
          <cell r="N6">
            <v>0.1</v>
          </cell>
          <cell r="O6">
            <v>0.5</v>
          </cell>
          <cell r="P6">
            <v>0.3</v>
          </cell>
          <cell r="Q6">
            <v>0.1</v>
          </cell>
          <cell r="R6">
            <v>0.6</v>
          </cell>
          <cell r="S6">
            <v>0.4</v>
          </cell>
          <cell r="T6">
            <v>0.3</v>
          </cell>
          <cell r="U6">
            <v>0.5</v>
          </cell>
          <cell r="V6">
            <v>0.3</v>
          </cell>
        </row>
        <row r="7">
          <cell r="A7" t="str">
            <v>03:00 - 03:15</v>
          </cell>
          <cell r="B7">
            <v>0.7</v>
          </cell>
          <cell r="C7">
            <v>0.7</v>
          </cell>
          <cell r="D7">
            <v>2.7</v>
          </cell>
          <cell r="E7">
            <v>0.5</v>
          </cell>
          <cell r="F7">
            <v>0.4</v>
          </cell>
          <cell r="G7">
            <v>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 t="str">
            <v>03:00 - 03:15</v>
          </cell>
          <cell r="M7">
            <v>0.2</v>
          </cell>
          <cell r="N7">
            <v>0.1</v>
          </cell>
          <cell r="O7">
            <v>0.3</v>
          </cell>
          <cell r="P7">
            <v>0.2</v>
          </cell>
          <cell r="Q7">
            <v>0.1</v>
          </cell>
          <cell r="R7">
            <v>0.4</v>
          </cell>
          <cell r="S7">
            <v>0.5</v>
          </cell>
          <cell r="T7">
            <v>0.2</v>
          </cell>
          <cell r="U7">
            <v>0.5</v>
          </cell>
          <cell r="V7">
            <v>0.3</v>
          </cell>
        </row>
        <row r="8">
          <cell r="A8" t="str">
            <v>03:15 - 03:30</v>
          </cell>
          <cell r="B8">
            <v>0.6</v>
          </cell>
          <cell r="C8">
            <v>0.7</v>
          </cell>
          <cell r="D8">
            <v>2.4</v>
          </cell>
          <cell r="E8">
            <v>0.5</v>
          </cell>
          <cell r="F8">
            <v>0.5</v>
          </cell>
          <cell r="G8">
            <v>0.9</v>
          </cell>
          <cell r="H8">
            <v>0.8</v>
          </cell>
          <cell r="I8">
            <v>0.9</v>
          </cell>
          <cell r="J8">
            <v>0.8</v>
          </cell>
          <cell r="K8">
            <v>0.9</v>
          </cell>
          <cell r="L8" t="str">
            <v>03:15 - 03:30</v>
          </cell>
          <cell r="M8">
            <v>0.2</v>
          </cell>
          <cell r="N8">
            <v>0.1</v>
          </cell>
          <cell r="O8">
            <v>0.2</v>
          </cell>
          <cell r="P8">
            <v>0.1</v>
          </cell>
          <cell r="Q8">
            <v>0.1</v>
          </cell>
          <cell r="R8">
            <v>0.4</v>
          </cell>
          <cell r="S8">
            <v>0.6</v>
          </cell>
          <cell r="T8">
            <v>0.2</v>
          </cell>
          <cell r="U8">
            <v>0.5</v>
          </cell>
          <cell r="V8">
            <v>0.3</v>
          </cell>
        </row>
        <row r="9">
          <cell r="A9" t="str">
            <v>03:30 - 03:45</v>
          </cell>
          <cell r="B9">
            <v>0.5</v>
          </cell>
          <cell r="C9">
            <v>0.6</v>
          </cell>
          <cell r="D9">
            <v>2.2000000000000002</v>
          </cell>
          <cell r="E9">
            <v>0.6</v>
          </cell>
          <cell r="F9">
            <v>0.4</v>
          </cell>
          <cell r="G9">
            <v>0.8</v>
          </cell>
          <cell r="H9">
            <v>0.6</v>
          </cell>
          <cell r="I9">
            <v>0.9</v>
          </cell>
          <cell r="J9">
            <v>0.7</v>
          </cell>
          <cell r="K9">
            <v>0.8</v>
          </cell>
          <cell r="L9" t="str">
            <v>03:30 - 03:45</v>
          </cell>
          <cell r="M9">
            <v>0.2</v>
          </cell>
          <cell r="N9">
            <v>0.1</v>
          </cell>
          <cell r="O9">
            <v>0.2</v>
          </cell>
          <cell r="P9">
            <v>0.2</v>
          </cell>
          <cell r="Q9">
            <v>0.1</v>
          </cell>
          <cell r="R9">
            <v>0.4</v>
          </cell>
          <cell r="S9">
            <v>0.5</v>
          </cell>
          <cell r="T9">
            <v>0.2</v>
          </cell>
          <cell r="U9">
            <v>0.5</v>
          </cell>
          <cell r="V9">
            <v>0.3</v>
          </cell>
        </row>
        <row r="10">
          <cell r="A10" t="str">
            <v>03:45 - 04:00</v>
          </cell>
          <cell r="B10">
            <v>0.7</v>
          </cell>
          <cell r="C10">
            <v>0.6</v>
          </cell>
          <cell r="D10">
            <v>1.8</v>
          </cell>
          <cell r="E10">
            <v>0.5</v>
          </cell>
          <cell r="F10">
            <v>0.6</v>
          </cell>
          <cell r="G10">
            <v>0.7</v>
          </cell>
          <cell r="H10">
            <v>0.6</v>
          </cell>
          <cell r="I10">
            <v>0.9</v>
          </cell>
          <cell r="J10">
            <v>0.7</v>
          </cell>
          <cell r="K10">
            <v>0.8</v>
          </cell>
          <cell r="L10" t="str">
            <v>03:45 - 04:00</v>
          </cell>
          <cell r="M10">
            <v>0.2</v>
          </cell>
          <cell r="N10">
            <v>0.1</v>
          </cell>
          <cell r="O10">
            <v>0.2</v>
          </cell>
          <cell r="P10">
            <v>0.2</v>
          </cell>
          <cell r="Q10">
            <v>0.1</v>
          </cell>
          <cell r="R10">
            <v>0.5</v>
          </cell>
          <cell r="S10">
            <v>0.4</v>
          </cell>
          <cell r="T10">
            <v>0.2</v>
          </cell>
          <cell r="U10">
            <v>0.4</v>
          </cell>
          <cell r="V10">
            <v>0.3</v>
          </cell>
        </row>
        <row r="11">
          <cell r="A11" t="str">
            <v>04:00 - 04:15</v>
          </cell>
          <cell r="B11">
            <v>0.7</v>
          </cell>
          <cell r="C11">
            <v>0.6</v>
          </cell>
          <cell r="D11">
            <v>1.6</v>
          </cell>
          <cell r="E11">
            <v>0.4</v>
          </cell>
          <cell r="F11">
            <v>0.5</v>
          </cell>
          <cell r="G11">
            <v>0.5</v>
          </cell>
          <cell r="H11">
            <v>0.5</v>
          </cell>
          <cell r="I11">
            <v>0.8</v>
          </cell>
          <cell r="J11">
            <v>0.5</v>
          </cell>
          <cell r="K11">
            <v>0.7</v>
          </cell>
          <cell r="L11" t="str">
            <v>04:00 - 04:15</v>
          </cell>
          <cell r="M11">
            <v>0.2</v>
          </cell>
          <cell r="N11">
            <v>0.1</v>
          </cell>
          <cell r="O11">
            <v>0.1</v>
          </cell>
          <cell r="P11">
            <v>0.2</v>
          </cell>
          <cell r="Q11">
            <v>0.3</v>
          </cell>
          <cell r="R11">
            <v>0.5</v>
          </cell>
          <cell r="S11">
            <v>0.3</v>
          </cell>
          <cell r="T11">
            <v>0.2</v>
          </cell>
          <cell r="U11">
            <v>0.4</v>
          </cell>
          <cell r="V11">
            <v>0.3</v>
          </cell>
        </row>
        <row r="12">
          <cell r="A12" t="str">
            <v>04:15 - 04:30</v>
          </cell>
          <cell r="B12">
            <v>0.5</v>
          </cell>
          <cell r="C12">
            <v>0.3</v>
          </cell>
          <cell r="D12">
            <v>1.7</v>
          </cell>
          <cell r="E12">
            <v>0.4</v>
          </cell>
          <cell r="F12">
            <v>0.5</v>
          </cell>
          <cell r="G12">
            <v>0.5</v>
          </cell>
          <cell r="H12">
            <v>0.5</v>
          </cell>
          <cell r="I12">
            <v>0.7</v>
          </cell>
          <cell r="J12">
            <v>0.5</v>
          </cell>
          <cell r="K12">
            <v>0.6</v>
          </cell>
          <cell r="L12" t="str">
            <v>04:15 - 04:30</v>
          </cell>
          <cell r="M12">
            <v>0.3</v>
          </cell>
          <cell r="N12">
            <v>0.1</v>
          </cell>
          <cell r="O12">
            <v>0.1</v>
          </cell>
          <cell r="P12">
            <v>0.2</v>
          </cell>
          <cell r="Q12">
            <v>0.3</v>
          </cell>
          <cell r="R12">
            <v>0.5</v>
          </cell>
          <cell r="S12">
            <v>0.2</v>
          </cell>
          <cell r="T12">
            <v>0.2</v>
          </cell>
          <cell r="U12">
            <v>0.3</v>
          </cell>
          <cell r="V12">
            <v>0.2</v>
          </cell>
        </row>
        <row r="13">
          <cell r="A13" t="str">
            <v>04:30 - 04:45</v>
          </cell>
          <cell r="B13">
            <v>0.4</v>
          </cell>
          <cell r="C13">
            <v>0.2</v>
          </cell>
          <cell r="D13">
            <v>1.8</v>
          </cell>
          <cell r="E13">
            <v>0.3</v>
          </cell>
          <cell r="F13">
            <v>0.4</v>
          </cell>
          <cell r="G13">
            <v>0.3</v>
          </cell>
          <cell r="H13">
            <v>0.4</v>
          </cell>
          <cell r="I13">
            <v>0.7</v>
          </cell>
          <cell r="J13">
            <v>0.3</v>
          </cell>
          <cell r="K13">
            <v>0.6</v>
          </cell>
          <cell r="L13" t="str">
            <v>04:30 - 04:45</v>
          </cell>
          <cell r="M13">
            <v>0.2</v>
          </cell>
          <cell r="N13">
            <v>0.3</v>
          </cell>
          <cell r="O13">
            <v>0.1</v>
          </cell>
          <cell r="P13">
            <v>0.2</v>
          </cell>
          <cell r="Q13">
            <v>0.4</v>
          </cell>
          <cell r="R13">
            <v>0.4</v>
          </cell>
          <cell r="S13">
            <v>0.2</v>
          </cell>
          <cell r="T13">
            <v>0.2</v>
          </cell>
          <cell r="U13">
            <v>0.3</v>
          </cell>
          <cell r="V13">
            <v>0.2</v>
          </cell>
        </row>
        <row r="14">
          <cell r="A14" t="str">
            <v>04:45 - 05:00</v>
          </cell>
          <cell r="B14">
            <v>0.4</v>
          </cell>
          <cell r="C14">
            <v>0.2</v>
          </cell>
          <cell r="D14">
            <v>1.6</v>
          </cell>
          <cell r="E14">
            <v>0.3</v>
          </cell>
          <cell r="F14">
            <v>0.4</v>
          </cell>
          <cell r="G14">
            <v>0.3</v>
          </cell>
          <cell r="H14">
            <v>0.3</v>
          </cell>
          <cell r="I14">
            <v>0.6</v>
          </cell>
          <cell r="J14">
            <v>0.3</v>
          </cell>
          <cell r="K14">
            <v>0.5</v>
          </cell>
          <cell r="L14" t="str">
            <v>04:45 - 05:00</v>
          </cell>
          <cell r="M14">
            <v>0.2</v>
          </cell>
          <cell r="N14">
            <v>0.3</v>
          </cell>
          <cell r="O14">
            <v>0.1</v>
          </cell>
          <cell r="P14">
            <v>0.1</v>
          </cell>
          <cell r="Q14">
            <v>0.3</v>
          </cell>
          <cell r="R14">
            <v>0.4</v>
          </cell>
          <cell r="S14">
            <v>0.2</v>
          </cell>
          <cell r="T14">
            <v>0.2</v>
          </cell>
          <cell r="U14">
            <v>0.3</v>
          </cell>
          <cell r="V14">
            <v>0.2</v>
          </cell>
        </row>
        <row r="15">
          <cell r="A15" t="str">
            <v>05:00 - 05:15</v>
          </cell>
          <cell r="B15">
            <v>0.3</v>
          </cell>
          <cell r="C15">
            <v>0.1</v>
          </cell>
          <cell r="D15">
            <v>1.4</v>
          </cell>
          <cell r="E15">
            <v>0.2</v>
          </cell>
          <cell r="F15">
            <v>0.3</v>
          </cell>
          <cell r="G15">
            <v>0.3</v>
          </cell>
          <cell r="H15">
            <v>0.3</v>
          </cell>
          <cell r="I15">
            <v>0.5</v>
          </cell>
          <cell r="J15">
            <v>0.3</v>
          </cell>
          <cell r="K15">
            <v>0.5</v>
          </cell>
          <cell r="L15" t="str">
            <v>05:00 - 05:15</v>
          </cell>
          <cell r="M15">
            <v>0.2</v>
          </cell>
          <cell r="N15">
            <v>0.3</v>
          </cell>
          <cell r="O15">
            <v>0.1</v>
          </cell>
          <cell r="P15">
            <v>0.1</v>
          </cell>
          <cell r="Q15">
            <v>0.3</v>
          </cell>
          <cell r="R15">
            <v>0.4</v>
          </cell>
          <cell r="S15">
            <v>0.3</v>
          </cell>
          <cell r="T15">
            <v>0.2</v>
          </cell>
          <cell r="U15">
            <v>0.4</v>
          </cell>
          <cell r="V15">
            <v>0.2</v>
          </cell>
        </row>
        <row r="16">
          <cell r="A16" t="str">
            <v>05:15 - 05:30</v>
          </cell>
          <cell r="B16">
            <v>0.3</v>
          </cell>
          <cell r="C16">
            <v>0.2</v>
          </cell>
          <cell r="D16">
            <v>1.2</v>
          </cell>
          <cell r="E16">
            <v>0.2</v>
          </cell>
          <cell r="F16">
            <v>0.2</v>
          </cell>
          <cell r="G16">
            <v>0.3</v>
          </cell>
          <cell r="H16">
            <v>0.3</v>
          </cell>
          <cell r="I16">
            <v>0.5</v>
          </cell>
          <cell r="J16">
            <v>0.3</v>
          </cell>
          <cell r="K16">
            <v>0.4</v>
          </cell>
          <cell r="L16" t="str">
            <v>05:15 - 05:30</v>
          </cell>
          <cell r="M16">
            <v>0.2</v>
          </cell>
          <cell r="N16">
            <v>0.2</v>
          </cell>
          <cell r="O16">
            <v>0.1</v>
          </cell>
          <cell r="P16">
            <v>0.1</v>
          </cell>
          <cell r="Q16">
            <v>0.3</v>
          </cell>
          <cell r="R16">
            <v>0.3</v>
          </cell>
          <cell r="S16">
            <v>0.3</v>
          </cell>
          <cell r="T16">
            <v>0.2</v>
          </cell>
          <cell r="U16">
            <v>0.3</v>
          </cell>
          <cell r="V16">
            <v>0.2</v>
          </cell>
        </row>
        <row r="17">
          <cell r="A17" t="str">
            <v>05:30 - 05:45</v>
          </cell>
          <cell r="B17">
            <v>0.3</v>
          </cell>
          <cell r="C17">
            <v>0.1</v>
          </cell>
          <cell r="D17">
            <v>1.1000000000000001</v>
          </cell>
          <cell r="E17">
            <v>0.2</v>
          </cell>
          <cell r="F17">
            <v>0.2</v>
          </cell>
          <cell r="G17">
            <v>0.3</v>
          </cell>
          <cell r="H17">
            <v>0.2</v>
          </cell>
          <cell r="I17">
            <v>0.4</v>
          </cell>
          <cell r="J17">
            <v>0.3</v>
          </cell>
          <cell r="K17">
            <v>0.4</v>
          </cell>
          <cell r="L17" t="str">
            <v>05:30 - 05:45</v>
          </cell>
          <cell r="M17">
            <v>0.2</v>
          </cell>
          <cell r="N17">
            <v>0.2</v>
          </cell>
          <cell r="O17">
            <v>0.1</v>
          </cell>
          <cell r="P17">
            <v>0.1</v>
          </cell>
          <cell r="Q17">
            <v>0.2</v>
          </cell>
          <cell r="R17">
            <v>0.1</v>
          </cell>
          <cell r="S17">
            <v>0.3</v>
          </cell>
          <cell r="T17">
            <v>0.1</v>
          </cell>
          <cell r="U17">
            <v>0.2</v>
          </cell>
          <cell r="V17">
            <v>0.2</v>
          </cell>
        </row>
        <row r="18">
          <cell r="A18" t="str">
            <v>05:45 - 06:00</v>
          </cell>
          <cell r="B18">
            <v>0.3</v>
          </cell>
          <cell r="C18">
            <v>0.1</v>
          </cell>
          <cell r="D18">
            <v>1</v>
          </cell>
          <cell r="E18">
            <v>0.2</v>
          </cell>
          <cell r="F18">
            <v>0.2</v>
          </cell>
          <cell r="G18">
            <v>0.3</v>
          </cell>
          <cell r="H18">
            <v>0.3</v>
          </cell>
          <cell r="I18">
            <v>0.4</v>
          </cell>
          <cell r="J18">
            <v>0.3</v>
          </cell>
          <cell r="K18">
            <v>0.4</v>
          </cell>
          <cell r="L18" t="str">
            <v>05:45 - 06:00</v>
          </cell>
          <cell r="M18">
            <v>0.1</v>
          </cell>
          <cell r="N18">
            <v>0.2</v>
          </cell>
          <cell r="O18">
            <v>0.1</v>
          </cell>
          <cell r="P18">
            <v>0.1</v>
          </cell>
          <cell r="Q18">
            <v>0.2</v>
          </cell>
          <cell r="R18">
            <v>0.1</v>
          </cell>
          <cell r="S18">
            <v>0.3</v>
          </cell>
          <cell r="T18">
            <v>0.1</v>
          </cell>
          <cell r="U18">
            <v>0.2</v>
          </cell>
          <cell r="V18">
            <v>0.2</v>
          </cell>
        </row>
        <row r="19">
          <cell r="A19" t="str">
            <v>06:00 - 06:15</v>
          </cell>
          <cell r="B19">
            <v>0.2</v>
          </cell>
          <cell r="C19">
            <v>0.1</v>
          </cell>
          <cell r="D19">
            <v>1</v>
          </cell>
          <cell r="E19">
            <v>0.2</v>
          </cell>
          <cell r="F19">
            <v>0.2</v>
          </cell>
          <cell r="G19">
            <v>0.3</v>
          </cell>
          <cell r="H19">
            <v>0.2</v>
          </cell>
          <cell r="I19">
            <v>0.4</v>
          </cell>
          <cell r="J19">
            <v>0.3</v>
          </cell>
          <cell r="K19">
            <v>0.3</v>
          </cell>
          <cell r="L19" t="str">
            <v>06:00 - 06:15</v>
          </cell>
          <cell r="M19">
            <v>0.2</v>
          </cell>
          <cell r="N19">
            <v>0.2</v>
          </cell>
          <cell r="O19">
            <v>0.1</v>
          </cell>
          <cell r="P19">
            <v>0</v>
          </cell>
          <cell r="Q19">
            <v>0.2</v>
          </cell>
          <cell r="R19">
            <v>0.1</v>
          </cell>
          <cell r="S19">
            <v>0.4</v>
          </cell>
          <cell r="T19">
            <v>0.1</v>
          </cell>
          <cell r="U19">
            <v>0.2</v>
          </cell>
          <cell r="V19">
            <v>0.2</v>
          </cell>
        </row>
        <row r="20">
          <cell r="A20" t="str">
            <v>06:15 - 06:30</v>
          </cell>
          <cell r="B20">
            <v>0.2</v>
          </cell>
          <cell r="C20">
            <v>0.2</v>
          </cell>
          <cell r="D20">
            <v>1</v>
          </cell>
          <cell r="E20">
            <v>0.2</v>
          </cell>
          <cell r="F20">
            <v>0.3</v>
          </cell>
          <cell r="G20">
            <v>0.4</v>
          </cell>
          <cell r="H20">
            <v>0.3</v>
          </cell>
          <cell r="I20">
            <v>0.4</v>
          </cell>
          <cell r="J20">
            <v>0.3</v>
          </cell>
          <cell r="K20">
            <v>0.4</v>
          </cell>
          <cell r="L20" t="str">
            <v>06:15 - 06:30</v>
          </cell>
          <cell r="M20">
            <v>0.1</v>
          </cell>
          <cell r="N20">
            <v>0.1</v>
          </cell>
          <cell r="O20">
            <v>0.1</v>
          </cell>
          <cell r="P20">
            <v>0</v>
          </cell>
          <cell r="Q20">
            <v>0.1</v>
          </cell>
          <cell r="R20">
            <v>0.1</v>
          </cell>
          <cell r="S20">
            <v>0.3</v>
          </cell>
          <cell r="T20">
            <v>0.1</v>
          </cell>
          <cell r="U20">
            <v>0.2</v>
          </cell>
          <cell r="V20">
            <v>0.1</v>
          </cell>
        </row>
        <row r="21">
          <cell r="A21" t="str">
            <v>06:30 - 06:45</v>
          </cell>
          <cell r="B21">
            <v>0.1</v>
          </cell>
          <cell r="C21">
            <v>0.3</v>
          </cell>
          <cell r="D21">
            <v>0.7</v>
          </cell>
          <cell r="E21">
            <v>0.3</v>
          </cell>
          <cell r="F21">
            <v>0.2</v>
          </cell>
          <cell r="G21">
            <v>0.4</v>
          </cell>
          <cell r="H21">
            <v>0.2</v>
          </cell>
          <cell r="I21">
            <v>0.3</v>
          </cell>
          <cell r="J21">
            <v>0.3</v>
          </cell>
          <cell r="K21">
            <v>0.3</v>
          </cell>
          <cell r="L21" t="str">
            <v>06:30 - 06:45</v>
          </cell>
          <cell r="M21">
            <v>0.1</v>
          </cell>
          <cell r="N21">
            <v>0.1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0.3</v>
          </cell>
          <cell r="T21">
            <v>0.1</v>
          </cell>
          <cell r="U21">
            <v>0.2</v>
          </cell>
          <cell r="V21">
            <v>0.1</v>
          </cell>
        </row>
        <row r="22">
          <cell r="A22" t="str">
            <v>06:45 - 07:00</v>
          </cell>
          <cell r="B22">
            <v>0.3</v>
          </cell>
          <cell r="C22">
            <v>0.3</v>
          </cell>
          <cell r="D22">
            <v>0.6</v>
          </cell>
          <cell r="E22">
            <v>0.4</v>
          </cell>
          <cell r="F22">
            <v>0.3</v>
          </cell>
          <cell r="G22">
            <v>0.5</v>
          </cell>
          <cell r="H22">
            <v>0.2</v>
          </cell>
          <cell r="I22">
            <v>0.4</v>
          </cell>
          <cell r="J22">
            <v>0.3</v>
          </cell>
          <cell r="K22">
            <v>0.4</v>
          </cell>
          <cell r="L22" t="str">
            <v>06:45 - 07:00</v>
          </cell>
          <cell r="M22">
            <v>0.1</v>
          </cell>
          <cell r="N22">
            <v>0.2</v>
          </cell>
          <cell r="O22">
            <v>0</v>
          </cell>
          <cell r="P22">
            <v>0</v>
          </cell>
          <cell r="Q22">
            <v>0.1</v>
          </cell>
          <cell r="R22">
            <v>0</v>
          </cell>
          <cell r="S22">
            <v>0.2</v>
          </cell>
          <cell r="T22">
            <v>0.1</v>
          </cell>
          <cell r="U22">
            <v>0.1</v>
          </cell>
          <cell r="V22">
            <v>0.1</v>
          </cell>
        </row>
        <row r="23">
          <cell r="A23" t="str">
            <v>07:00 - 07:15</v>
          </cell>
          <cell r="B23">
            <v>0.4</v>
          </cell>
          <cell r="C23">
            <v>0.5</v>
          </cell>
          <cell r="D23">
            <v>0.6</v>
          </cell>
          <cell r="E23">
            <v>0.5</v>
          </cell>
          <cell r="F23">
            <v>0.3</v>
          </cell>
          <cell r="G23">
            <v>0.5</v>
          </cell>
          <cell r="H23">
            <v>0.2</v>
          </cell>
          <cell r="I23">
            <v>0.4</v>
          </cell>
          <cell r="J23">
            <v>0.4</v>
          </cell>
          <cell r="K23">
            <v>0.4</v>
          </cell>
          <cell r="L23" t="str">
            <v>07:00 - 07:15</v>
          </cell>
          <cell r="M23">
            <v>0.1</v>
          </cell>
          <cell r="N23">
            <v>0</v>
          </cell>
          <cell r="O23">
            <v>0.1</v>
          </cell>
          <cell r="P23">
            <v>0</v>
          </cell>
          <cell r="Q23">
            <v>0.1</v>
          </cell>
          <cell r="R23">
            <v>0</v>
          </cell>
          <cell r="S23">
            <v>0.2</v>
          </cell>
          <cell r="T23">
            <v>0.1</v>
          </cell>
          <cell r="U23">
            <v>0.1</v>
          </cell>
          <cell r="V23">
            <v>0.1</v>
          </cell>
        </row>
        <row r="24">
          <cell r="A24" t="str">
            <v>07:15 - 07:30</v>
          </cell>
          <cell r="B24">
            <v>0.4</v>
          </cell>
          <cell r="C24">
            <v>0.4</v>
          </cell>
          <cell r="D24">
            <v>0.6</v>
          </cell>
          <cell r="E24">
            <v>0.5</v>
          </cell>
          <cell r="F24">
            <v>0.4</v>
          </cell>
          <cell r="G24">
            <v>0.5</v>
          </cell>
          <cell r="H24">
            <v>0.3</v>
          </cell>
          <cell r="I24">
            <v>0.5</v>
          </cell>
          <cell r="J24">
            <v>0.4</v>
          </cell>
          <cell r="K24">
            <v>0.4</v>
          </cell>
          <cell r="L24" t="str">
            <v>07:15 - 07:30</v>
          </cell>
          <cell r="M24">
            <v>0.1</v>
          </cell>
          <cell r="N24">
            <v>0</v>
          </cell>
          <cell r="O24">
            <v>0.1</v>
          </cell>
          <cell r="P24">
            <v>0</v>
          </cell>
          <cell r="Q24">
            <v>0</v>
          </cell>
          <cell r="R24">
            <v>0.1</v>
          </cell>
          <cell r="S24">
            <v>0.3</v>
          </cell>
          <cell r="T24">
            <v>0.1</v>
          </cell>
          <cell r="U24">
            <v>0.2</v>
          </cell>
          <cell r="V24">
            <v>0.1</v>
          </cell>
        </row>
        <row r="25">
          <cell r="A25" t="str">
            <v>07:30 - 07:45</v>
          </cell>
          <cell r="B25">
            <v>0.4</v>
          </cell>
          <cell r="C25">
            <v>0.7</v>
          </cell>
          <cell r="D25">
            <v>0.5</v>
          </cell>
          <cell r="E25">
            <v>0.6</v>
          </cell>
          <cell r="F25">
            <v>0.6</v>
          </cell>
          <cell r="G25">
            <v>0.4</v>
          </cell>
          <cell r="H25">
            <v>0.2</v>
          </cell>
          <cell r="I25">
            <v>0.5</v>
          </cell>
          <cell r="J25">
            <v>0.3</v>
          </cell>
          <cell r="K25">
            <v>0.5</v>
          </cell>
          <cell r="L25" t="str">
            <v>07:30 - 07:45</v>
          </cell>
          <cell r="M25">
            <v>0.2</v>
          </cell>
          <cell r="N25">
            <v>0.2</v>
          </cell>
          <cell r="O25">
            <v>0</v>
          </cell>
          <cell r="P25">
            <v>0.1</v>
          </cell>
          <cell r="Q25">
            <v>0.1</v>
          </cell>
          <cell r="R25">
            <v>0</v>
          </cell>
          <cell r="S25">
            <v>0.3</v>
          </cell>
          <cell r="T25">
            <v>0.1</v>
          </cell>
          <cell r="U25">
            <v>0.2</v>
          </cell>
          <cell r="V25">
            <v>0.1</v>
          </cell>
        </row>
        <row r="26">
          <cell r="A26" t="str">
            <v>07:45 - 08:00</v>
          </cell>
          <cell r="B26">
            <v>0.5</v>
          </cell>
          <cell r="C26">
            <v>0.7</v>
          </cell>
          <cell r="D26">
            <v>0.5</v>
          </cell>
          <cell r="E26">
            <v>0.6</v>
          </cell>
          <cell r="F26">
            <v>0.6</v>
          </cell>
          <cell r="G26">
            <v>0.4</v>
          </cell>
          <cell r="H26">
            <v>0.2</v>
          </cell>
          <cell r="I26">
            <v>0.6</v>
          </cell>
          <cell r="J26">
            <v>0.3</v>
          </cell>
          <cell r="K26">
            <v>0.5</v>
          </cell>
          <cell r="L26" t="str">
            <v>07:45 - 08:00</v>
          </cell>
          <cell r="M26">
            <v>0.2</v>
          </cell>
          <cell r="N26">
            <v>0.2</v>
          </cell>
          <cell r="O26">
            <v>0.1</v>
          </cell>
          <cell r="P26">
            <v>0.1</v>
          </cell>
          <cell r="Q26">
            <v>0.1</v>
          </cell>
          <cell r="R26">
            <v>0</v>
          </cell>
          <cell r="S26">
            <v>0.3</v>
          </cell>
          <cell r="T26">
            <v>0.1</v>
          </cell>
          <cell r="U26">
            <v>0.2</v>
          </cell>
          <cell r="V26">
            <v>0.1</v>
          </cell>
        </row>
        <row r="27">
          <cell r="A27" t="str">
            <v>08:00 - 08:15</v>
          </cell>
          <cell r="B27">
            <v>0.6</v>
          </cell>
          <cell r="C27">
            <v>0.7</v>
          </cell>
          <cell r="D27">
            <v>0.5</v>
          </cell>
          <cell r="E27">
            <v>0.6</v>
          </cell>
          <cell r="F27">
            <v>0.5</v>
          </cell>
          <cell r="G27">
            <v>0.4</v>
          </cell>
          <cell r="H27">
            <v>0.2</v>
          </cell>
          <cell r="I27">
            <v>0.6</v>
          </cell>
          <cell r="J27">
            <v>0.3</v>
          </cell>
          <cell r="K27">
            <v>0.5</v>
          </cell>
          <cell r="L27" t="str">
            <v>08:00 - 08:15</v>
          </cell>
          <cell r="M27">
            <v>0.2</v>
          </cell>
          <cell r="N27">
            <v>0</v>
          </cell>
          <cell r="O27">
            <v>0.1</v>
          </cell>
          <cell r="P27">
            <v>0.1</v>
          </cell>
          <cell r="Q27">
            <v>0.2</v>
          </cell>
          <cell r="R27">
            <v>0.1</v>
          </cell>
          <cell r="S27">
            <v>0.3</v>
          </cell>
          <cell r="T27">
            <v>0.1</v>
          </cell>
          <cell r="U27">
            <v>0.2</v>
          </cell>
          <cell r="V27">
            <v>0.1</v>
          </cell>
        </row>
        <row r="28">
          <cell r="A28" t="str">
            <v>08:15 - 08:30</v>
          </cell>
          <cell r="B28">
            <v>0.7</v>
          </cell>
          <cell r="C28">
            <v>1.1000000000000001</v>
          </cell>
          <cell r="D28">
            <v>0.6</v>
          </cell>
          <cell r="E28">
            <v>0.9</v>
          </cell>
          <cell r="F28">
            <v>0.7</v>
          </cell>
          <cell r="G28">
            <v>0.4</v>
          </cell>
          <cell r="H28">
            <v>0.3</v>
          </cell>
          <cell r="I28">
            <v>0.8</v>
          </cell>
          <cell r="J28">
            <v>0.3</v>
          </cell>
          <cell r="K28">
            <v>0.6</v>
          </cell>
          <cell r="L28" t="str">
            <v>08:15 - 08:30</v>
          </cell>
          <cell r="M28">
            <v>0.2</v>
          </cell>
          <cell r="N28">
            <v>0.1</v>
          </cell>
          <cell r="O28">
            <v>0.1</v>
          </cell>
          <cell r="P28">
            <v>0.2</v>
          </cell>
          <cell r="Q28">
            <v>0.2</v>
          </cell>
          <cell r="R28">
            <v>0.1</v>
          </cell>
          <cell r="S28">
            <v>0.3</v>
          </cell>
          <cell r="T28">
            <v>0.2</v>
          </cell>
          <cell r="U28">
            <v>0.2</v>
          </cell>
          <cell r="V28">
            <v>0.2</v>
          </cell>
        </row>
        <row r="29">
          <cell r="A29" t="str">
            <v>08:30 - 08:45</v>
          </cell>
          <cell r="B29">
            <v>0.8</v>
          </cell>
          <cell r="C29">
            <v>1</v>
          </cell>
          <cell r="D29">
            <v>0.6</v>
          </cell>
          <cell r="E29">
            <v>0.9</v>
          </cell>
          <cell r="F29">
            <v>0.9</v>
          </cell>
          <cell r="G29">
            <v>0.4</v>
          </cell>
          <cell r="H29">
            <v>0.4</v>
          </cell>
          <cell r="I29">
            <v>0.8</v>
          </cell>
          <cell r="J29">
            <v>0.4</v>
          </cell>
          <cell r="K29">
            <v>0.7</v>
          </cell>
          <cell r="L29" t="str">
            <v>08:30 - 08:45</v>
          </cell>
          <cell r="M29">
            <v>0.2</v>
          </cell>
          <cell r="N29">
            <v>0</v>
          </cell>
          <cell r="O29">
            <v>0.2</v>
          </cell>
          <cell r="P29">
            <v>0.3</v>
          </cell>
          <cell r="Q29">
            <v>0.2</v>
          </cell>
          <cell r="R29">
            <v>0.1</v>
          </cell>
          <cell r="S29">
            <v>0.3</v>
          </cell>
          <cell r="T29">
            <v>0.2</v>
          </cell>
          <cell r="U29">
            <v>0.2</v>
          </cell>
          <cell r="V29">
            <v>0.2</v>
          </cell>
        </row>
        <row r="30">
          <cell r="A30" t="str">
            <v>08:45 - 09:00</v>
          </cell>
          <cell r="B30">
            <v>0.6</v>
          </cell>
          <cell r="C30">
            <v>0.7</v>
          </cell>
          <cell r="D30">
            <v>0.5</v>
          </cell>
          <cell r="E30">
            <v>0.9</v>
          </cell>
          <cell r="F30">
            <v>0.8</v>
          </cell>
          <cell r="G30">
            <v>0.4</v>
          </cell>
          <cell r="H30">
            <v>0.5</v>
          </cell>
          <cell r="I30">
            <v>0.7</v>
          </cell>
          <cell r="J30">
            <v>0.5</v>
          </cell>
          <cell r="K30">
            <v>0.6</v>
          </cell>
          <cell r="L30" t="str">
            <v>08:45 - 09:00</v>
          </cell>
          <cell r="M30">
            <v>0.2</v>
          </cell>
          <cell r="N30">
            <v>0.1</v>
          </cell>
          <cell r="O30">
            <v>0.3</v>
          </cell>
          <cell r="P30">
            <v>0.4</v>
          </cell>
          <cell r="Q30">
            <v>0.2</v>
          </cell>
          <cell r="R30">
            <v>0.2</v>
          </cell>
          <cell r="S30">
            <v>0.4</v>
          </cell>
          <cell r="T30">
            <v>0.2</v>
          </cell>
          <cell r="U30">
            <v>0.3</v>
          </cell>
          <cell r="V30">
            <v>0.2</v>
          </cell>
        </row>
        <row r="31">
          <cell r="A31" t="str">
            <v>09:00 - 09:15</v>
          </cell>
          <cell r="B31">
            <v>0.6</v>
          </cell>
          <cell r="C31">
            <v>0.6</v>
          </cell>
          <cell r="D31">
            <v>0.4</v>
          </cell>
          <cell r="E31">
            <v>0.7</v>
          </cell>
          <cell r="F31">
            <v>0.8</v>
          </cell>
          <cell r="G31">
            <v>0.4</v>
          </cell>
          <cell r="H31">
            <v>0.8</v>
          </cell>
          <cell r="I31">
            <v>0.6</v>
          </cell>
          <cell r="J31">
            <v>0.6</v>
          </cell>
          <cell r="K31">
            <v>0.6</v>
          </cell>
          <cell r="L31" t="str">
            <v>09:00 - 09:15</v>
          </cell>
          <cell r="M31">
            <v>0.2</v>
          </cell>
          <cell r="N31">
            <v>0.3</v>
          </cell>
          <cell r="O31">
            <v>0.3</v>
          </cell>
          <cell r="P31">
            <v>0.4</v>
          </cell>
          <cell r="Q31">
            <v>0.2</v>
          </cell>
          <cell r="R31">
            <v>0.3</v>
          </cell>
          <cell r="S31">
            <v>0.3</v>
          </cell>
          <cell r="T31">
            <v>0.3</v>
          </cell>
          <cell r="U31">
            <v>0.3</v>
          </cell>
          <cell r="V31">
            <v>0.3</v>
          </cell>
        </row>
        <row r="32">
          <cell r="A32" t="str">
            <v>09:15 - 09:30</v>
          </cell>
          <cell r="B32">
            <v>0.6</v>
          </cell>
          <cell r="C32">
            <v>0.8</v>
          </cell>
          <cell r="D32">
            <v>0.6</v>
          </cell>
          <cell r="E32">
            <v>0.9</v>
          </cell>
          <cell r="F32">
            <v>0.9</v>
          </cell>
          <cell r="G32">
            <v>0.8</v>
          </cell>
          <cell r="H32">
            <v>0.8</v>
          </cell>
          <cell r="I32">
            <v>0.7</v>
          </cell>
          <cell r="J32">
            <v>0.8</v>
          </cell>
          <cell r="K32">
            <v>0.8</v>
          </cell>
          <cell r="L32" t="str">
            <v>09:15 - 09:30</v>
          </cell>
          <cell r="M32">
            <v>0.3</v>
          </cell>
          <cell r="N32">
            <v>0.1</v>
          </cell>
          <cell r="O32">
            <v>0.3</v>
          </cell>
          <cell r="P32">
            <v>0.5</v>
          </cell>
          <cell r="Q32">
            <v>0.3</v>
          </cell>
          <cell r="R32">
            <v>0.4</v>
          </cell>
          <cell r="S32">
            <v>0.4</v>
          </cell>
          <cell r="T32">
            <v>0.3</v>
          </cell>
          <cell r="U32">
            <v>0.4</v>
          </cell>
          <cell r="V32">
            <v>0.4</v>
          </cell>
        </row>
        <row r="33">
          <cell r="A33" t="str">
            <v>09:30 - 09:45</v>
          </cell>
          <cell r="B33">
            <v>0.6</v>
          </cell>
          <cell r="C33">
            <v>0.7</v>
          </cell>
          <cell r="D33">
            <v>0.5</v>
          </cell>
          <cell r="E33">
            <v>0.7</v>
          </cell>
          <cell r="F33">
            <v>0.6</v>
          </cell>
          <cell r="G33">
            <v>0.9</v>
          </cell>
          <cell r="H33">
            <v>0.7</v>
          </cell>
          <cell r="I33">
            <v>0.6</v>
          </cell>
          <cell r="J33">
            <v>0.8</v>
          </cell>
          <cell r="K33">
            <v>0.7</v>
          </cell>
          <cell r="L33" t="str">
            <v>09:30 - 09:45</v>
          </cell>
          <cell r="M33">
            <v>0.3</v>
          </cell>
          <cell r="N33">
            <v>0.2</v>
          </cell>
          <cell r="O33">
            <v>0.3</v>
          </cell>
          <cell r="P33">
            <v>0.4</v>
          </cell>
          <cell r="Q33">
            <v>0.3</v>
          </cell>
          <cell r="R33">
            <v>0.6</v>
          </cell>
          <cell r="S33">
            <v>0.6</v>
          </cell>
          <cell r="T33">
            <v>0.3</v>
          </cell>
          <cell r="U33">
            <v>0.6</v>
          </cell>
          <cell r="V33">
            <v>0.4</v>
          </cell>
        </row>
        <row r="34">
          <cell r="A34" t="str">
            <v>09:45 - 10:00</v>
          </cell>
          <cell r="B34">
            <v>0.7</v>
          </cell>
          <cell r="C34">
            <v>0.5</v>
          </cell>
          <cell r="D34">
            <v>0.4</v>
          </cell>
          <cell r="E34">
            <v>0.5</v>
          </cell>
          <cell r="F34">
            <v>0.6</v>
          </cell>
          <cell r="G34">
            <v>1</v>
          </cell>
          <cell r="H34">
            <v>0.6</v>
          </cell>
          <cell r="I34">
            <v>0.5</v>
          </cell>
          <cell r="J34">
            <v>0.8</v>
          </cell>
          <cell r="K34">
            <v>0.6</v>
          </cell>
          <cell r="L34" t="str">
            <v>09:45 - 10:00</v>
          </cell>
          <cell r="M34">
            <v>0.3</v>
          </cell>
          <cell r="N34">
            <v>0.3</v>
          </cell>
          <cell r="O34">
            <v>0.4</v>
          </cell>
          <cell r="P34">
            <v>0.3</v>
          </cell>
          <cell r="Q34">
            <v>0.4</v>
          </cell>
          <cell r="R34">
            <v>0.6</v>
          </cell>
          <cell r="S34">
            <v>0.7</v>
          </cell>
          <cell r="T34">
            <v>0.3</v>
          </cell>
          <cell r="U34">
            <v>0.6</v>
          </cell>
          <cell r="V34">
            <v>0.4</v>
          </cell>
        </row>
        <row r="35">
          <cell r="A35" t="str">
            <v>10:00 - 10:15</v>
          </cell>
          <cell r="B35">
            <v>1</v>
          </cell>
          <cell r="C35">
            <v>0.5</v>
          </cell>
          <cell r="D35">
            <v>0.4</v>
          </cell>
          <cell r="E35">
            <v>0.4</v>
          </cell>
          <cell r="F35">
            <v>0.6</v>
          </cell>
          <cell r="G35">
            <v>0.6</v>
          </cell>
          <cell r="H35">
            <v>1</v>
          </cell>
          <cell r="I35">
            <v>0.6</v>
          </cell>
          <cell r="J35">
            <v>0.8</v>
          </cell>
          <cell r="K35">
            <v>0.6</v>
          </cell>
          <cell r="L35" t="str">
            <v>10:00 - 10:15</v>
          </cell>
          <cell r="M35">
            <v>0.3</v>
          </cell>
          <cell r="N35">
            <v>0.4</v>
          </cell>
          <cell r="O35">
            <v>0.3</v>
          </cell>
          <cell r="P35">
            <v>0.2</v>
          </cell>
          <cell r="Q35">
            <v>0.4</v>
          </cell>
          <cell r="R35">
            <v>0.7</v>
          </cell>
          <cell r="S35">
            <v>0.5</v>
          </cell>
          <cell r="T35">
            <v>0.3</v>
          </cell>
          <cell r="U35">
            <v>0.6</v>
          </cell>
          <cell r="V35">
            <v>0.4</v>
          </cell>
        </row>
        <row r="36">
          <cell r="A36" t="str">
            <v>10:15 - 10:30</v>
          </cell>
          <cell r="B36">
            <v>1</v>
          </cell>
          <cell r="C36">
            <v>0.4</v>
          </cell>
          <cell r="D36">
            <v>0.4</v>
          </cell>
          <cell r="E36">
            <v>0.5</v>
          </cell>
          <cell r="F36">
            <v>0.4</v>
          </cell>
          <cell r="G36">
            <v>0.8</v>
          </cell>
          <cell r="H36">
            <v>1</v>
          </cell>
          <cell r="I36">
            <v>0.5</v>
          </cell>
          <cell r="J36">
            <v>0.9</v>
          </cell>
          <cell r="K36">
            <v>0.7</v>
          </cell>
          <cell r="L36" t="str">
            <v>10:15 - 10:30</v>
          </cell>
          <cell r="M36">
            <v>0.5</v>
          </cell>
          <cell r="N36">
            <v>0.6</v>
          </cell>
          <cell r="O36">
            <v>0.3</v>
          </cell>
          <cell r="P36">
            <v>0.2</v>
          </cell>
          <cell r="Q36">
            <v>0.3</v>
          </cell>
          <cell r="R36">
            <v>0.6</v>
          </cell>
          <cell r="S36">
            <v>0.4</v>
          </cell>
          <cell r="T36">
            <v>0.3</v>
          </cell>
          <cell r="U36">
            <v>0.5</v>
          </cell>
          <cell r="V36">
            <v>0.4</v>
          </cell>
        </row>
        <row r="37">
          <cell r="A37" t="str">
            <v>10:30 - 10:45</v>
          </cell>
          <cell r="B37">
            <v>1.2</v>
          </cell>
          <cell r="C37">
            <v>0.3</v>
          </cell>
          <cell r="D37">
            <v>0.5</v>
          </cell>
          <cell r="E37">
            <v>0.4</v>
          </cell>
          <cell r="F37">
            <v>0.4</v>
          </cell>
          <cell r="G37">
            <v>1</v>
          </cell>
          <cell r="H37">
            <v>1</v>
          </cell>
          <cell r="I37">
            <v>0.6</v>
          </cell>
          <cell r="J37">
            <v>1</v>
          </cell>
          <cell r="K37">
            <v>0.7</v>
          </cell>
          <cell r="L37" t="str">
            <v>10:30 - 10:45</v>
          </cell>
          <cell r="M37">
            <v>0.2</v>
          </cell>
          <cell r="N37">
            <v>0.8</v>
          </cell>
          <cell r="O37">
            <v>0.3</v>
          </cell>
          <cell r="P37">
            <v>0.4</v>
          </cell>
          <cell r="Q37">
            <v>0.5</v>
          </cell>
          <cell r="R37">
            <v>0.5</v>
          </cell>
          <cell r="S37">
            <v>0.6</v>
          </cell>
          <cell r="T37">
            <v>0.4</v>
          </cell>
          <cell r="U37">
            <v>0.5</v>
          </cell>
          <cell r="V37">
            <v>0.4</v>
          </cell>
        </row>
        <row r="38">
          <cell r="A38" t="str">
            <v>10:45 - 11:00</v>
          </cell>
          <cell r="B38">
            <v>1.7</v>
          </cell>
          <cell r="C38">
            <v>0.4</v>
          </cell>
          <cell r="D38">
            <v>0.7</v>
          </cell>
          <cell r="E38">
            <v>0.4</v>
          </cell>
          <cell r="F38">
            <v>0.4</v>
          </cell>
          <cell r="G38">
            <v>1.2</v>
          </cell>
          <cell r="H38">
            <v>1.1000000000000001</v>
          </cell>
          <cell r="I38">
            <v>0.8</v>
          </cell>
          <cell r="J38">
            <v>1.1000000000000001</v>
          </cell>
          <cell r="K38">
            <v>0.9</v>
          </cell>
          <cell r="L38" t="str">
            <v>10:45 - 11:00</v>
          </cell>
          <cell r="M38">
            <v>0.1</v>
          </cell>
          <cell r="N38">
            <v>0.6</v>
          </cell>
          <cell r="O38">
            <v>0.4</v>
          </cell>
          <cell r="P38">
            <v>0.3</v>
          </cell>
          <cell r="Q38">
            <v>0.4</v>
          </cell>
          <cell r="R38">
            <v>0.3</v>
          </cell>
          <cell r="S38">
            <v>0.8</v>
          </cell>
          <cell r="T38">
            <v>0.3</v>
          </cell>
          <cell r="U38">
            <v>0.5</v>
          </cell>
          <cell r="V38">
            <v>0.4</v>
          </cell>
        </row>
        <row r="39">
          <cell r="A39" t="str">
            <v>11:00 - 11:15</v>
          </cell>
          <cell r="B39">
            <v>1.8</v>
          </cell>
          <cell r="C39">
            <v>0.3</v>
          </cell>
          <cell r="D39">
            <v>0.7</v>
          </cell>
          <cell r="E39">
            <v>0.4</v>
          </cell>
          <cell r="F39">
            <v>0.4</v>
          </cell>
          <cell r="G39">
            <v>1.1000000000000001</v>
          </cell>
          <cell r="H39">
            <v>1.1000000000000001</v>
          </cell>
          <cell r="I39">
            <v>0.8</v>
          </cell>
          <cell r="J39">
            <v>1.1000000000000001</v>
          </cell>
          <cell r="K39">
            <v>0.9</v>
          </cell>
          <cell r="L39" t="str">
            <v>11:00 - 11:15</v>
          </cell>
          <cell r="M39">
            <v>0.1</v>
          </cell>
          <cell r="N39">
            <v>1.1000000000000001</v>
          </cell>
          <cell r="O39">
            <v>0.4</v>
          </cell>
          <cell r="P39">
            <v>0.4</v>
          </cell>
          <cell r="Q39">
            <v>0.5</v>
          </cell>
          <cell r="R39">
            <v>0.3</v>
          </cell>
          <cell r="S39">
            <v>0.6</v>
          </cell>
          <cell r="T39">
            <v>0.4</v>
          </cell>
          <cell r="U39">
            <v>0.4</v>
          </cell>
          <cell r="V39">
            <v>0.4</v>
          </cell>
        </row>
        <row r="40">
          <cell r="A40" t="str">
            <v>11:15 - 11:30</v>
          </cell>
          <cell r="B40">
            <v>1.8</v>
          </cell>
          <cell r="C40">
            <v>0.5</v>
          </cell>
          <cell r="D40">
            <v>0.8</v>
          </cell>
          <cell r="E40">
            <v>0.6</v>
          </cell>
          <cell r="F40">
            <v>0.5</v>
          </cell>
          <cell r="G40">
            <v>1.2</v>
          </cell>
          <cell r="H40">
            <v>1.3</v>
          </cell>
          <cell r="I40">
            <v>0.9</v>
          </cell>
          <cell r="J40">
            <v>1.2</v>
          </cell>
          <cell r="K40">
            <v>1</v>
          </cell>
          <cell r="L40" t="str">
            <v>11:15 - 11:30</v>
          </cell>
          <cell r="M40">
            <v>0.2</v>
          </cell>
          <cell r="N40">
            <v>1</v>
          </cell>
          <cell r="O40">
            <v>0.4</v>
          </cell>
          <cell r="P40">
            <v>0.5</v>
          </cell>
          <cell r="Q40">
            <v>0.6</v>
          </cell>
          <cell r="R40">
            <v>0.2</v>
          </cell>
          <cell r="S40">
            <v>0.4</v>
          </cell>
          <cell r="T40">
            <v>0.5</v>
          </cell>
          <cell r="U40">
            <v>0.3</v>
          </cell>
          <cell r="V40">
            <v>0.4</v>
          </cell>
        </row>
        <row r="41">
          <cell r="A41" t="str">
            <v>11:30 - 11:45</v>
          </cell>
          <cell r="B41">
            <v>1.7</v>
          </cell>
          <cell r="C41">
            <v>0.5</v>
          </cell>
          <cell r="D41">
            <v>0.9</v>
          </cell>
          <cell r="E41">
            <v>0.6</v>
          </cell>
          <cell r="F41">
            <v>0.6</v>
          </cell>
          <cell r="G41">
            <v>1.5</v>
          </cell>
          <cell r="H41">
            <v>1</v>
          </cell>
          <cell r="I41">
            <v>0.9</v>
          </cell>
          <cell r="J41">
            <v>1.3</v>
          </cell>
          <cell r="K41">
            <v>1</v>
          </cell>
          <cell r="L41" t="str">
            <v>11:30 - 11:45</v>
          </cell>
          <cell r="M41">
            <v>0.3</v>
          </cell>
          <cell r="N41">
            <v>0.8</v>
          </cell>
          <cell r="O41">
            <v>0.4</v>
          </cell>
          <cell r="P41">
            <v>0.5</v>
          </cell>
          <cell r="Q41">
            <v>0.7</v>
          </cell>
          <cell r="R41">
            <v>0.4</v>
          </cell>
          <cell r="S41">
            <v>0.5</v>
          </cell>
          <cell r="T41">
            <v>0.5</v>
          </cell>
          <cell r="U41">
            <v>0.5</v>
          </cell>
          <cell r="V41">
            <v>0.5</v>
          </cell>
        </row>
        <row r="42">
          <cell r="A42" t="str">
            <v>11:45 - 12:00</v>
          </cell>
          <cell r="B42">
            <v>1.9</v>
          </cell>
          <cell r="C42">
            <v>0.6</v>
          </cell>
          <cell r="D42">
            <v>0.9</v>
          </cell>
          <cell r="E42">
            <v>0.9</v>
          </cell>
          <cell r="F42">
            <v>0.5</v>
          </cell>
          <cell r="G42">
            <v>1.2</v>
          </cell>
          <cell r="H42">
            <v>1.2</v>
          </cell>
          <cell r="I42">
            <v>1</v>
          </cell>
          <cell r="J42">
            <v>1.2</v>
          </cell>
          <cell r="K42">
            <v>1.1000000000000001</v>
          </cell>
          <cell r="L42" t="str">
            <v>11:45 - 12:00</v>
          </cell>
          <cell r="M42">
            <v>0.3</v>
          </cell>
          <cell r="N42">
            <v>0.8</v>
          </cell>
          <cell r="O42">
            <v>0.5</v>
          </cell>
          <cell r="P42">
            <v>0.7</v>
          </cell>
          <cell r="Q42">
            <v>0.8</v>
          </cell>
          <cell r="R42">
            <v>0.4</v>
          </cell>
          <cell r="S42">
            <v>0.5</v>
          </cell>
          <cell r="T42">
            <v>0.6</v>
          </cell>
          <cell r="U42">
            <v>0.4</v>
          </cell>
          <cell r="V42">
            <v>0.6</v>
          </cell>
        </row>
        <row r="43">
          <cell r="A43" t="str">
            <v>12:00 - 12:15</v>
          </cell>
          <cell r="B43">
            <v>1.6</v>
          </cell>
          <cell r="C43">
            <v>0.6</v>
          </cell>
          <cell r="D43">
            <v>1</v>
          </cell>
          <cell r="E43">
            <v>0.9</v>
          </cell>
          <cell r="F43">
            <v>0.4</v>
          </cell>
          <cell r="G43">
            <v>1.6</v>
          </cell>
          <cell r="H43">
            <v>1.7</v>
          </cell>
          <cell r="I43">
            <v>0.9</v>
          </cell>
          <cell r="J43">
            <v>1.6</v>
          </cell>
          <cell r="K43">
            <v>1.1000000000000001</v>
          </cell>
          <cell r="L43" t="str">
            <v>12:00 - 12:15</v>
          </cell>
          <cell r="M43">
            <v>0.4</v>
          </cell>
          <cell r="N43">
            <v>0.7</v>
          </cell>
          <cell r="O43">
            <v>0.5</v>
          </cell>
          <cell r="P43">
            <v>0.6</v>
          </cell>
          <cell r="Q43">
            <v>0.6</v>
          </cell>
          <cell r="R43">
            <v>0.4</v>
          </cell>
          <cell r="S43">
            <v>0.6</v>
          </cell>
          <cell r="T43">
            <v>0.5</v>
          </cell>
          <cell r="U43">
            <v>0.5</v>
          </cell>
          <cell r="V43">
            <v>0.5</v>
          </cell>
        </row>
        <row r="44">
          <cell r="A44" t="str">
            <v>12:15 - 12:30</v>
          </cell>
          <cell r="B44">
            <v>1.7</v>
          </cell>
          <cell r="C44">
            <v>0.8</v>
          </cell>
          <cell r="D44">
            <v>1.3</v>
          </cell>
          <cell r="E44">
            <v>1</v>
          </cell>
          <cell r="F44">
            <v>0.6</v>
          </cell>
          <cell r="G44">
            <v>1.4</v>
          </cell>
          <cell r="H44">
            <v>1.7</v>
          </cell>
          <cell r="I44">
            <v>1.1000000000000001</v>
          </cell>
          <cell r="J44">
            <v>1.6</v>
          </cell>
          <cell r="K44">
            <v>1.3</v>
          </cell>
          <cell r="L44" t="str">
            <v>12:15 - 12:30</v>
          </cell>
          <cell r="M44">
            <v>0.4</v>
          </cell>
          <cell r="N44">
            <v>0.6</v>
          </cell>
          <cell r="O44">
            <v>0.5</v>
          </cell>
          <cell r="P44">
            <v>0.7</v>
          </cell>
          <cell r="Q44">
            <v>0.6</v>
          </cell>
          <cell r="R44">
            <v>0.3</v>
          </cell>
          <cell r="S44">
            <v>0.6</v>
          </cell>
          <cell r="T44">
            <v>0.5</v>
          </cell>
          <cell r="U44">
            <v>0.4</v>
          </cell>
          <cell r="V44">
            <v>0.5</v>
          </cell>
        </row>
        <row r="45">
          <cell r="A45" t="str">
            <v>12:30 - 12:45</v>
          </cell>
          <cell r="B45">
            <v>2</v>
          </cell>
          <cell r="C45">
            <v>0.8</v>
          </cell>
          <cell r="D45">
            <v>1.4</v>
          </cell>
          <cell r="E45">
            <v>1</v>
          </cell>
          <cell r="F45">
            <v>0.8</v>
          </cell>
          <cell r="G45">
            <v>1.6</v>
          </cell>
          <cell r="H45">
            <v>2.1</v>
          </cell>
          <cell r="I45">
            <v>1.3</v>
          </cell>
          <cell r="J45">
            <v>1.8</v>
          </cell>
          <cell r="K45">
            <v>1.4</v>
          </cell>
          <cell r="L45" t="str">
            <v>12:30 - 12:45</v>
          </cell>
          <cell r="M45">
            <v>0.4</v>
          </cell>
          <cell r="N45">
            <v>0.6</v>
          </cell>
          <cell r="O45">
            <v>0.7</v>
          </cell>
          <cell r="P45">
            <v>0.8</v>
          </cell>
          <cell r="Q45">
            <v>0.7</v>
          </cell>
          <cell r="R45">
            <v>0.4</v>
          </cell>
          <cell r="S45">
            <v>0.5</v>
          </cell>
          <cell r="T45">
            <v>0.6</v>
          </cell>
          <cell r="U45">
            <v>0.5</v>
          </cell>
          <cell r="V45">
            <v>0.6</v>
          </cell>
        </row>
        <row r="46">
          <cell r="A46" t="str">
            <v>12:45 - 13:00</v>
          </cell>
          <cell r="B46">
            <v>2.1</v>
          </cell>
          <cell r="C46">
            <v>0.8</v>
          </cell>
          <cell r="D46">
            <v>1.2</v>
          </cell>
          <cell r="E46">
            <v>0.9</v>
          </cell>
          <cell r="F46">
            <v>0.7</v>
          </cell>
          <cell r="G46">
            <v>1.3</v>
          </cell>
          <cell r="H46">
            <v>2.1</v>
          </cell>
          <cell r="I46">
            <v>1.2</v>
          </cell>
          <cell r="J46">
            <v>1.7</v>
          </cell>
          <cell r="K46">
            <v>1.4</v>
          </cell>
          <cell r="L46" t="str">
            <v>12:45 - 13:00</v>
          </cell>
          <cell r="M46">
            <v>0.6</v>
          </cell>
          <cell r="N46">
            <v>0.6</v>
          </cell>
          <cell r="O46">
            <v>0.7</v>
          </cell>
          <cell r="P46">
            <v>0.7</v>
          </cell>
          <cell r="Q46">
            <v>0.5</v>
          </cell>
          <cell r="R46">
            <v>0.5</v>
          </cell>
          <cell r="S46">
            <v>0.8</v>
          </cell>
          <cell r="T46">
            <v>0.6</v>
          </cell>
          <cell r="U46">
            <v>0.6</v>
          </cell>
          <cell r="V46">
            <v>0.6</v>
          </cell>
        </row>
        <row r="47">
          <cell r="A47" t="str">
            <v>13:00 - 13:15</v>
          </cell>
          <cell r="B47">
            <v>2.4</v>
          </cell>
          <cell r="C47">
            <v>1.2</v>
          </cell>
          <cell r="D47">
            <v>1.6</v>
          </cell>
          <cell r="E47">
            <v>1.2</v>
          </cell>
          <cell r="F47">
            <v>1.2</v>
          </cell>
          <cell r="G47">
            <v>2</v>
          </cell>
          <cell r="H47">
            <v>2</v>
          </cell>
          <cell r="I47">
            <v>1.6</v>
          </cell>
          <cell r="J47">
            <v>2</v>
          </cell>
          <cell r="K47">
            <v>1.7</v>
          </cell>
          <cell r="L47" t="str">
            <v>13:00 - 13:15</v>
          </cell>
          <cell r="M47">
            <v>0.5</v>
          </cell>
          <cell r="N47">
            <v>0.5</v>
          </cell>
          <cell r="O47">
            <v>0.8</v>
          </cell>
          <cell r="P47">
            <v>0.8</v>
          </cell>
          <cell r="Q47">
            <v>0.5</v>
          </cell>
          <cell r="R47">
            <v>0.4</v>
          </cell>
          <cell r="S47">
            <v>0.9</v>
          </cell>
          <cell r="T47">
            <v>0.6</v>
          </cell>
          <cell r="U47">
            <v>0.7</v>
          </cell>
          <cell r="V47">
            <v>0.6</v>
          </cell>
        </row>
        <row r="48">
          <cell r="A48" t="str">
            <v>13:15 - 13:30</v>
          </cell>
          <cell r="B48">
            <v>2.7</v>
          </cell>
          <cell r="C48">
            <v>1.5</v>
          </cell>
          <cell r="D48">
            <v>1.9</v>
          </cell>
          <cell r="E48">
            <v>1.9</v>
          </cell>
          <cell r="F48">
            <v>1.9</v>
          </cell>
          <cell r="G48">
            <v>1.9</v>
          </cell>
          <cell r="H48">
            <v>2.2000000000000002</v>
          </cell>
          <cell r="I48">
            <v>2</v>
          </cell>
          <cell r="J48">
            <v>2.1</v>
          </cell>
          <cell r="K48">
            <v>2</v>
          </cell>
          <cell r="L48" t="str">
            <v>13:15 - 13:30</v>
          </cell>
          <cell r="M48">
            <v>0.5</v>
          </cell>
          <cell r="N48">
            <v>0.7</v>
          </cell>
          <cell r="O48">
            <v>0.7</v>
          </cell>
          <cell r="P48">
            <v>0.9</v>
          </cell>
          <cell r="Q48">
            <v>0.4</v>
          </cell>
          <cell r="R48">
            <v>0.3</v>
          </cell>
          <cell r="S48">
            <v>1</v>
          </cell>
          <cell r="T48">
            <v>0.6</v>
          </cell>
          <cell r="U48">
            <v>0.6</v>
          </cell>
          <cell r="V48">
            <v>0.6</v>
          </cell>
        </row>
        <row r="49">
          <cell r="A49" t="str">
            <v>13:30 - 13:45</v>
          </cell>
          <cell r="B49">
            <v>2.6</v>
          </cell>
          <cell r="C49">
            <v>1.5</v>
          </cell>
          <cell r="D49">
            <v>1.9</v>
          </cell>
          <cell r="E49">
            <v>1.7</v>
          </cell>
          <cell r="F49">
            <v>1.9</v>
          </cell>
          <cell r="G49">
            <v>2.2999999999999998</v>
          </cell>
          <cell r="H49">
            <v>2</v>
          </cell>
          <cell r="I49">
            <v>2</v>
          </cell>
          <cell r="J49">
            <v>2.1</v>
          </cell>
          <cell r="K49">
            <v>2</v>
          </cell>
          <cell r="L49" t="str">
            <v>13:30 - 13:45</v>
          </cell>
          <cell r="M49">
            <v>0.6</v>
          </cell>
          <cell r="N49">
            <v>0.9</v>
          </cell>
          <cell r="O49">
            <v>0.9</v>
          </cell>
          <cell r="P49">
            <v>1.1000000000000001</v>
          </cell>
          <cell r="Q49">
            <v>0.8</v>
          </cell>
          <cell r="R49">
            <v>0.5</v>
          </cell>
          <cell r="S49">
            <v>1</v>
          </cell>
          <cell r="T49">
            <v>0.9</v>
          </cell>
          <cell r="U49">
            <v>0.8</v>
          </cell>
          <cell r="V49">
            <v>0.8</v>
          </cell>
        </row>
        <row r="50">
          <cell r="A50" t="str">
            <v>13:45 - 14:00</v>
          </cell>
          <cell r="B50">
            <v>2.9</v>
          </cell>
          <cell r="C50">
            <v>1.2</v>
          </cell>
          <cell r="D50">
            <v>1.8</v>
          </cell>
          <cell r="E50">
            <v>1.7</v>
          </cell>
          <cell r="F50">
            <v>1.2</v>
          </cell>
          <cell r="G50">
            <v>2.1</v>
          </cell>
          <cell r="H50">
            <v>2.1</v>
          </cell>
          <cell r="I50">
            <v>1.8</v>
          </cell>
          <cell r="J50">
            <v>2.1</v>
          </cell>
          <cell r="K50">
            <v>1.9</v>
          </cell>
          <cell r="L50" t="str">
            <v>13:45 - 14:00</v>
          </cell>
          <cell r="M50">
            <v>0.9</v>
          </cell>
          <cell r="N50">
            <v>1.1000000000000001</v>
          </cell>
          <cell r="O50">
            <v>1.3</v>
          </cell>
          <cell r="P50">
            <v>1.3</v>
          </cell>
          <cell r="Q50">
            <v>1</v>
          </cell>
          <cell r="R50">
            <v>0.9</v>
          </cell>
          <cell r="S50">
            <v>0.9</v>
          </cell>
          <cell r="T50">
            <v>1.1000000000000001</v>
          </cell>
          <cell r="U50">
            <v>0.9</v>
          </cell>
          <cell r="V50">
            <v>1</v>
          </cell>
        </row>
        <row r="51">
          <cell r="A51" t="str">
            <v>14:00 - 14:15</v>
          </cell>
          <cell r="B51">
            <v>3.1</v>
          </cell>
          <cell r="C51">
            <v>2.1</v>
          </cell>
          <cell r="D51">
            <v>2.2000000000000002</v>
          </cell>
          <cell r="E51">
            <v>2.9</v>
          </cell>
          <cell r="F51">
            <v>2.2000000000000002</v>
          </cell>
          <cell r="G51">
            <v>2.6</v>
          </cell>
          <cell r="H51">
            <v>2.6</v>
          </cell>
          <cell r="I51">
            <v>2.5</v>
          </cell>
          <cell r="J51">
            <v>2.6</v>
          </cell>
          <cell r="K51">
            <v>2.5</v>
          </cell>
          <cell r="L51" t="str">
            <v>14:00 - 14:15</v>
          </cell>
          <cell r="M51">
            <v>0.7</v>
          </cell>
          <cell r="N51">
            <v>1.1000000000000001</v>
          </cell>
          <cell r="O51">
            <v>1.2</v>
          </cell>
          <cell r="P51">
            <v>1.1000000000000001</v>
          </cell>
          <cell r="Q51">
            <v>1</v>
          </cell>
          <cell r="R51">
            <v>1</v>
          </cell>
          <cell r="S51">
            <v>1</v>
          </cell>
          <cell r="T51">
            <v>1</v>
          </cell>
          <cell r="U51">
            <v>1</v>
          </cell>
          <cell r="V51">
            <v>1</v>
          </cell>
        </row>
        <row r="52">
          <cell r="A52" t="str">
            <v>14:15 - 14:30</v>
          </cell>
          <cell r="B52">
            <v>2.8</v>
          </cell>
          <cell r="C52">
            <v>2.2000000000000002</v>
          </cell>
          <cell r="D52">
            <v>2.6</v>
          </cell>
          <cell r="E52">
            <v>2.8</v>
          </cell>
          <cell r="F52">
            <v>2.2000000000000002</v>
          </cell>
          <cell r="G52">
            <v>2.4</v>
          </cell>
          <cell r="H52">
            <v>2.2999999999999998</v>
          </cell>
          <cell r="I52">
            <v>2.5</v>
          </cell>
          <cell r="J52">
            <v>2.4</v>
          </cell>
          <cell r="K52">
            <v>2.5</v>
          </cell>
          <cell r="L52" t="str">
            <v>14:15 - 14:30</v>
          </cell>
          <cell r="M52">
            <v>1</v>
          </cell>
          <cell r="N52">
            <v>0.9</v>
          </cell>
          <cell r="O52">
            <v>1.2</v>
          </cell>
          <cell r="P52">
            <v>1.4</v>
          </cell>
          <cell r="Q52">
            <v>1.2</v>
          </cell>
          <cell r="R52">
            <v>1.1000000000000001</v>
          </cell>
          <cell r="S52">
            <v>1.1000000000000001</v>
          </cell>
          <cell r="T52">
            <v>1.2</v>
          </cell>
          <cell r="U52">
            <v>1.1000000000000001</v>
          </cell>
          <cell r="V52">
            <v>1.1000000000000001</v>
          </cell>
        </row>
        <row r="53">
          <cell r="A53" t="str">
            <v>14:30 - 14:45</v>
          </cell>
          <cell r="B53">
            <v>3.3</v>
          </cell>
          <cell r="C53">
            <v>2.6</v>
          </cell>
          <cell r="D53">
            <v>2.4</v>
          </cell>
          <cell r="E53">
            <v>2.8</v>
          </cell>
          <cell r="F53">
            <v>2.2999999999999998</v>
          </cell>
          <cell r="G53">
            <v>2.1</v>
          </cell>
          <cell r="H53">
            <v>2.4</v>
          </cell>
          <cell r="I53">
            <v>2.7</v>
          </cell>
          <cell r="J53">
            <v>2.2999999999999998</v>
          </cell>
          <cell r="K53">
            <v>2.6</v>
          </cell>
          <cell r="L53" t="str">
            <v>14:30 - 14:45</v>
          </cell>
          <cell r="M53">
            <v>0.6</v>
          </cell>
          <cell r="N53">
            <v>0.5</v>
          </cell>
          <cell r="O53">
            <v>1</v>
          </cell>
          <cell r="P53">
            <v>0.7</v>
          </cell>
          <cell r="Q53">
            <v>0.8</v>
          </cell>
          <cell r="R53">
            <v>0.7</v>
          </cell>
          <cell r="S53">
            <v>1</v>
          </cell>
          <cell r="T53">
            <v>0.7</v>
          </cell>
          <cell r="U53">
            <v>0.8</v>
          </cell>
          <cell r="V53">
            <v>0.8</v>
          </cell>
        </row>
        <row r="54">
          <cell r="A54" t="str">
            <v>14:45 - 15:00</v>
          </cell>
          <cell r="B54">
            <v>4</v>
          </cell>
          <cell r="C54">
            <v>3.7</v>
          </cell>
          <cell r="D54">
            <v>3.6</v>
          </cell>
          <cell r="E54">
            <v>3.8</v>
          </cell>
          <cell r="F54">
            <v>3.7</v>
          </cell>
          <cell r="G54">
            <v>3.3</v>
          </cell>
          <cell r="H54">
            <v>3.5</v>
          </cell>
          <cell r="I54">
            <v>3.8</v>
          </cell>
          <cell r="J54">
            <v>3.4</v>
          </cell>
          <cell r="K54">
            <v>3.6</v>
          </cell>
          <cell r="L54" t="str">
            <v>14:45 - 15:00</v>
          </cell>
          <cell r="M54">
            <v>0.7</v>
          </cell>
          <cell r="N54">
            <v>1</v>
          </cell>
          <cell r="O54">
            <v>1</v>
          </cell>
          <cell r="P54">
            <v>0.8</v>
          </cell>
          <cell r="Q54">
            <v>1.1000000000000001</v>
          </cell>
          <cell r="R54">
            <v>0.8</v>
          </cell>
          <cell r="S54">
            <v>0.9</v>
          </cell>
          <cell r="T54">
            <v>0.9</v>
          </cell>
          <cell r="U54">
            <v>0.9</v>
          </cell>
          <cell r="V54">
            <v>0.9</v>
          </cell>
        </row>
        <row r="55">
          <cell r="A55" t="str">
            <v>15:00 - 15:15</v>
          </cell>
          <cell r="B55">
            <v>4.2</v>
          </cell>
          <cell r="C55">
            <v>4.8</v>
          </cell>
          <cell r="D55">
            <v>3.3</v>
          </cell>
          <cell r="E55">
            <v>4.0999999999999996</v>
          </cell>
          <cell r="F55">
            <v>3.6</v>
          </cell>
          <cell r="G55">
            <v>4</v>
          </cell>
          <cell r="H55">
            <v>4.0999999999999996</v>
          </cell>
          <cell r="I55">
            <v>3.9</v>
          </cell>
          <cell r="J55">
            <v>4</v>
          </cell>
          <cell r="K55">
            <v>4</v>
          </cell>
          <cell r="L55" t="str">
            <v>15:00 - 15:15</v>
          </cell>
          <cell r="M55">
            <v>0.9</v>
          </cell>
          <cell r="N55">
            <v>0.9</v>
          </cell>
          <cell r="O55">
            <v>0.6</v>
          </cell>
          <cell r="P55">
            <v>1.1000000000000001</v>
          </cell>
          <cell r="Q55">
            <v>1.2</v>
          </cell>
          <cell r="R55">
            <v>1</v>
          </cell>
          <cell r="S55">
            <v>1.1000000000000001</v>
          </cell>
          <cell r="T55">
            <v>0.9</v>
          </cell>
          <cell r="U55">
            <v>1.1000000000000001</v>
          </cell>
          <cell r="V55">
            <v>1</v>
          </cell>
        </row>
        <row r="56">
          <cell r="A56" t="str">
            <v>15:15 - 15:30</v>
          </cell>
          <cell r="B56">
            <v>5.4</v>
          </cell>
          <cell r="C56">
            <v>5.4</v>
          </cell>
          <cell r="D56">
            <v>4</v>
          </cell>
          <cell r="E56">
            <v>4.5</v>
          </cell>
          <cell r="F56">
            <v>4.5</v>
          </cell>
          <cell r="G56">
            <v>5.0999999999999996</v>
          </cell>
          <cell r="H56">
            <v>4.9000000000000004</v>
          </cell>
          <cell r="I56">
            <v>4.7</v>
          </cell>
          <cell r="J56">
            <v>5</v>
          </cell>
          <cell r="K56">
            <v>4.8</v>
          </cell>
          <cell r="L56" t="str">
            <v>15:15 - 15:30</v>
          </cell>
          <cell r="M56">
            <v>1.2</v>
          </cell>
          <cell r="N56">
            <v>1.2</v>
          </cell>
          <cell r="O56">
            <v>1.2</v>
          </cell>
          <cell r="P56">
            <v>1.6</v>
          </cell>
          <cell r="Q56">
            <v>1.4</v>
          </cell>
          <cell r="R56">
            <v>0.8</v>
          </cell>
          <cell r="S56">
            <v>1.2</v>
          </cell>
          <cell r="T56">
            <v>1.3</v>
          </cell>
          <cell r="U56">
            <v>1</v>
          </cell>
          <cell r="V56">
            <v>1.2</v>
          </cell>
        </row>
        <row r="57">
          <cell r="A57" t="str">
            <v>15:30 - 15:45</v>
          </cell>
          <cell r="B57">
            <v>6.1</v>
          </cell>
          <cell r="C57">
            <v>6.1</v>
          </cell>
          <cell r="D57">
            <v>4.5999999999999996</v>
          </cell>
          <cell r="E57">
            <v>5.0999999999999996</v>
          </cell>
          <cell r="F57">
            <v>4.9000000000000004</v>
          </cell>
          <cell r="G57">
            <v>6.8</v>
          </cell>
          <cell r="H57">
            <v>6.1</v>
          </cell>
          <cell r="I57">
            <v>5.3</v>
          </cell>
          <cell r="J57">
            <v>6.4</v>
          </cell>
          <cell r="K57">
            <v>5.6</v>
          </cell>
          <cell r="L57" t="str">
            <v>15:30 - 15:45</v>
          </cell>
          <cell r="M57">
            <v>1.3</v>
          </cell>
          <cell r="N57">
            <v>1.5</v>
          </cell>
          <cell r="O57">
            <v>1.2</v>
          </cell>
          <cell r="P57">
            <v>1.6</v>
          </cell>
          <cell r="Q57">
            <v>1.6</v>
          </cell>
          <cell r="R57">
            <v>0.9</v>
          </cell>
          <cell r="S57">
            <v>1.6</v>
          </cell>
          <cell r="T57">
            <v>1.4</v>
          </cell>
          <cell r="U57">
            <v>1.3</v>
          </cell>
          <cell r="V57">
            <v>1.4</v>
          </cell>
        </row>
        <row r="58">
          <cell r="A58" t="str">
            <v>15:45 - 16:00</v>
          </cell>
          <cell r="B58">
            <v>4.5999999999999996</v>
          </cell>
          <cell r="C58">
            <v>4.7</v>
          </cell>
          <cell r="D58">
            <v>4</v>
          </cell>
          <cell r="E58">
            <v>3.7</v>
          </cell>
          <cell r="F58">
            <v>3.7</v>
          </cell>
          <cell r="G58">
            <v>4.5999999999999996</v>
          </cell>
          <cell r="H58">
            <v>4.5</v>
          </cell>
          <cell r="I58">
            <v>4.0999999999999996</v>
          </cell>
          <cell r="J58">
            <v>4.5999999999999996</v>
          </cell>
          <cell r="K58">
            <v>4.2</v>
          </cell>
          <cell r="L58" t="str">
            <v>15:45 - 16:00</v>
          </cell>
          <cell r="M58">
            <v>2.2000000000000002</v>
          </cell>
          <cell r="N58">
            <v>2.2999999999999998</v>
          </cell>
          <cell r="O58">
            <v>1.5</v>
          </cell>
          <cell r="P58">
            <v>2.2999999999999998</v>
          </cell>
          <cell r="Q58">
            <v>2.5</v>
          </cell>
          <cell r="R58">
            <v>1.2</v>
          </cell>
          <cell r="S58">
            <v>1.9</v>
          </cell>
          <cell r="T58">
            <v>2.1</v>
          </cell>
          <cell r="U58">
            <v>1.6</v>
          </cell>
          <cell r="V58">
            <v>1.9</v>
          </cell>
        </row>
        <row r="59">
          <cell r="A59" t="str">
            <v>16:00 - 16:15</v>
          </cell>
          <cell r="B59">
            <v>5.0999999999999996</v>
          </cell>
          <cell r="C59">
            <v>3.1</v>
          </cell>
          <cell r="D59">
            <v>4</v>
          </cell>
          <cell r="E59">
            <v>3.3</v>
          </cell>
          <cell r="F59">
            <v>3.2</v>
          </cell>
          <cell r="G59">
            <v>5.0999999999999996</v>
          </cell>
          <cell r="H59">
            <v>4.9000000000000004</v>
          </cell>
          <cell r="I59">
            <v>3.8</v>
          </cell>
          <cell r="J59">
            <v>5</v>
          </cell>
          <cell r="K59">
            <v>4.2</v>
          </cell>
          <cell r="L59" t="str">
            <v>16:00 - 16:15</v>
          </cell>
          <cell r="M59">
            <v>2.4</v>
          </cell>
          <cell r="N59">
            <v>3.4</v>
          </cell>
          <cell r="O59">
            <v>1.9</v>
          </cell>
          <cell r="P59">
            <v>2.8</v>
          </cell>
          <cell r="Q59">
            <v>3</v>
          </cell>
          <cell r="R59">
            <v>0.9</v>
          </cell>
          <cell r="S59">
            <v>2</v>
          </cell>
          <cell r="T59">
            <v>2.6</v>
          </cell>
          <cell r="U59">
            <v>1.4</v>
          </cell>
          <cell r="V59">
            <v>2.2999999999999998</v>
          </cell>
        </row>
        <row r="60">
          <cell r="A60" t="str">
            <v>16:15 - 16:30</v>
          </cell>
          <cell r="B60">
            <v>5.9</v>
          </cell>
          <cell r="C60">
            <v>2.7</v>
          </cell>
          <cell r="D60">
            <v>3.6</v>
          </cell>
          <cell r="E60">
            <v>3.1</v>
          </cell>
          <cell r="F60">
            <v>3.1</v>
          </cell>
          <cell r="G60">
            <v>4.5999999999999996</v>
          </cell>
          <cell r="H60">
            <v>3.9</v>
          </cell>
          <cell r="I60">
            <v>3.8</v>
          </cell>
          <cell r="J60">
            <v>4.3</v>
          </cell>
          <cell r="K60">
            <v>3.9</v>
          </cell>
          <cell r="L60" t="str">
            <v>16:15 - 16:30</v>
          </cell>
          <cell r="M60">
            <v>2.2999999999999998</v>
          </cell>
          <cell r="N60">
            <v>2.9</v>
          </cell>
          <cell r="O60">
            <v>2.1</v>
          </cell>
          <cell r="P60">
            <v>3.2</v>
          </cell>
          <cell r="Q60">
            <v>2.7</v>
          </cell>
          <cell r="R60">
            <v>0.6</v>
          </cell>
          <cell r="S60">
            <v>2.2999999999999998</v>
          </cell>
          <cell r="T60">
            <v>2.6</v>
          </cell>
          <cell r="U60">
            <v>1.5</v>
          </cell>
          <cell r="V60">
            <v>2.2999999999999998</v>
          </cell>
        </row>
        <row r="61">
          <cell r="A61" t="str">
            <v>16:30 - 16:45</v>
          </cell>
          <cell r="B61">
            <v>5</v>
          </cell>
          <cell r="C61">
            <v>2.8</v>
          </cell>
          <cell r="D61">
            <v>4.0999999999999996</v>
          </cell>
          <cell r="E61">
            <v>3.1</v>
          </cell>
          <cell r="F61">
            <v>3.1</v>
          </cell>
          <cell r="G61">
            <v>6.4</v>
          </cell>
          <cell r="H61">
            <v>4.4000000000000004</v>
          </cell>
          <cell r="I61">
            <v>3.7</v>
          </cell>
          <cell r="J61">
            <v>5.4</v>
          </cell>
          <cell r="K61">
            <v>4.2</v>
          </cell>
          <cell r="L61" t="str">
            <v>16:30 - 16:45</v>
          </cell>
          <cell r="M61">
            <v>1.9</v>
          </cell>
          <cell r="N61">
            <v>3.1</v>
          </cell>
          <cell r="O61">
            <v>2.1</v>
          </cell>
          <cell r="P61">
            <v>3.1</v>
          </cell>
          <cell r="Q61">
            <v>2.8</v>
          </cell>
          <cell r="R61">
            <v>1.1000000000000001</v>
          </cell>
          <cell r="S61">
            <v>2.2999999999999998</v>
          </cell>
          <cell r="T61">
            <v>2.5</v>
          </cell>
          <cell r="U61">
            <v>1.7</v>
          </cell>
          <cell r="V61">
            <v>2.2999999999999998</v>
          </cell>
        </row>
        <row r="62">
          <cell r="A62" t="str">
            <v>16:45 - 17:00</v>
          </cell>
          <cell r="B62">
            <v>5.6</v>
          </cell>
          <cell r="C62">
            <v>2.8</v>
          </cell>
          <cell r="D62">
            <v>4.0999999999999996</v>
          </cell>
          <cell r="E62">
            <v>3</v>
          </cell>
          <cell r="F62">
            <v>2.8</v>
          </cell>
          <cell r="G62">
            <v>5.0999999999999996</v>
          </cell>
          <cell r="H62">
            <v>3.7</v>
          </cell>
          <cell r="I62">
            <v>3.8</v>
          </cell>
          <cell r="J62">
            <v>4.4000000000000004</v>
          </cell>
          <cell r="K62">
            <v>4</v>
          </cell>
          <cell r="L62" t="str">
            <v>16:45 - 17:00</v>
          </cell>
          <cell r="M62">
            <v>1.6</v>
          </cell>
          <cell r="N62">
            <v>2</v>
          </cell>
          <cell r="O62">
            <v>1.9</v>
          </cell>
          <cell r="P62">
            <v>2.1</v>
          </cell>
          <cell r="Q62">
            <v>2.4</v>
          </cell>
          <cell r="R62">
            <v>1.8</v>
          </cell>
          <cell r="S62">
            <v>2.2999999999999998</v>
          </cell>
          <cell r="T62">
            <v>2</v>
          </cell>
          <cell r="U62">
            <v>2.1</v>
          </cell>
          <cell r="V62">
            <v>2</v>
          </cell>
        </row>
        <row r="63">
          <cell r="A63" t="str">
            <v>17:00 - 17:15</v>
          </cell>
          <cell r="B63">
            <v>5.6</v>
          </cell>
          <cell r="C63">
            <v>3.2</v>
          </cell>
          <cell r="D63">
            <v>4.3</v>
          </cell>
          <cell r="E63">
            <v>3.1</v>
          </cell>
          <cell r="F63">
            <v>2.9</v>
          </cell>
          <cell r="G63">
            <v>5.9</v>
          </cell>
          <cell r="H63">
            <v>4</v>
          </cell>
          <cell r="I63">
            <v>3.9</v>
          </cell>
          <cell r="J63">
            <v>4.9000000000000004</v>
          </cell>
          <cell r="K63">
            <v>4.2</v>
          </cell>
          <cell r="L63" t="str">
            <v>17:00 - 17:15</v>
          </cell>
          <cell r="M63">
            <v>1.3</v>
          </cell>
          <cell r="N63">
            <v>1.3</v>
          </cell>
          <cell r="O63">
            <v>1.6</v>
          </cell>
          <cell r="P63">
            <v>2</v>
          </cell>
          <cell r="Q63">
            <v>2.5</v>
          </cell>
          <cell r="R63">
            <v>1.3</v>
          </cell>
          <cell r="S63">
            <v>1.9</v>
          </cell>
          <cell r="T63">
            <v>1.8</v>
          </cell>
          <cell r="U63">
            <v>1.6</v>
          </cell>
          <cell r="V63">
            <v>1.7</v>
          </cell>
        </row>
        <row r="64">
          <cell r="A64" t="str">
            <v>17:15 - 17:30</v>
          </cell>
          <cell r="B64">
            <v>4.9000000000000004</v>
          </cell>
          <cell r="C64">
            <v>3.2</v>
          </cell>
          <cell r="D64">
            <v>3.7</v>
          </cell>
          <cell r="E64">
            <v>2.9</v>
          </cell>
          <cell r="F64">
            <v>2.9</v>
          </cell>
          <cell r="G64">
            <v>6.4</v>
          </cell>
          <cell r="H64">
            <v>4.2</v>
          </cell>
          <cell r="I64">
            <v>3.6</v>
          </cell>
          <cell r="J64">
            <v>5.3</v>
          </cell>
          <cell r="K64">
            <v>4.0999999999999996</v>
          </cell>
          <cell r="L64" t="str">
            <v>17:15 - 17:30</v>
          </cell>
          <cell r="M64">
            <v>1.6</v>
          </cell>
          <cell r="N64">
            <v>0.7</v>
          </cell>
          <cell r="O64">
            <v>1.7</v>
          </cell>
          <cell r="P64">
            <v>1.7</v>
          </cell>
          <cell r="Q64">
            <v>1.5</v>
          </cell>
          <cell r="R64">
            <v>1</v>
          </cell>
          <cell r="S64">
            <v>2.1</v>
          </cell>
          <cell r="T64">
            <v>1.5</v>
          </cell>
          <cell r="U64">
            <v>1.6</v>
          </cell>
          <cell r="V64">
            <v>1.5</v>
          </cell>
        </row>
        <row r="65">
          <cell r="A65" t="str">
            <v>17:30 - 17:45</v>
          </cell>
          <cell r="B65">
            <v>5.9</v>
          </cell>
          <cell r="C65">
            <v>3.5</v>
          </cell>
          <cell r="D65">
            <v>4</v>
          </cell>
          <cell r="E65">
            <v>3.1</v>
          </cell>
          <cell r="F65">
            <v>3.3</v>
          </cell>
          <cell r="G65">
            <v>4.7</v>
          </cell>
          <cell r="H65">
            <v>3.7</v>
          </cell>
          <cell r="I65">
            <v>4</v>
          </cell>
          <cell r="J65">
            <v>4.2</v>
          </cell>
          <cell r="K65">
            <v>4.0999999999999996</v>
          </cell>
          <cell r="L65" t="str">
            <v>17:30 - 17:45</v>
          </cell>
          <cell r="M65">
            <v>1</v>
          </cell>
          <cell r="N65">
            <v>0.6</v>
          </cell>
          <cell r="O65">
            <v>1.6</v>
          </cell>
          <cell r="P65">
            <v>1.7</v>
          </cell>
          <cell r="Q65">
            <v>2</v>
          </cell>
          <cell r="R65">
            <v>1.5</v>
          </cell>
          <cell r="S65">
            <v>2.4</v>
          </cell>
          <cell r="T65">
            <v>1.5</v>
          </cell>
          <cell r="U65">
            <v>1.9</v>
          </cell>
          <cell r="V65">
            <v>1.6</v>
          </cell>
        </row>
        <row r="66">
          <cell r="A66" t="str">
            <v>17:45 - 18:00</v>
          </cell>
          <cell r="B66">
            <v>5</v>
          </cell>
          <cell r="C66">
            <v>3.6</v>
          </cell>
          <cell r="D66">
            <v>4.4000000000000004</v>
          </cell>
          <cell r="E66">
            <v>3.1</v>
          </cell>
          <cell r="F66">
            <v>2.9</v>
          </cell>
          <cell r="G66">
            <v>6.4</v>
          </cell>
          <cell r="H66">
            <v>4.5999999999999996</v>
          </cell>
          <cell r="I66">
            <v>3.8</v>
          </cell>
          <cell r="J66">
            <v>5.5</v>
          </cell>
          <cell r="K66">
            <v>4.3</v>
          </cell>
          <cell r="L66" t="str">
            <v>17:45 - 18:00</v>
          </cell>
          <cell r="M66">
            <v>1.1000000000000001</v>
          </cell>
          <cell r="N66">
            <v>0.6</v>
          </cell>
          <cell r="O66">
            <v>1.2</v>
          </cell>
          <cell r="P66">
            <v>1</v>
          </cell>
          <cell r="Q66">
            <v>2</v>
          </cell>
          <cell r="R66">
            <v>1.2</v>
          </cell>
          <cell r="S66">
            <v>1.9</v>
          </cell>
          <cell r="T66">
            <v>1.3</v>
          </cell>
          <cell r="U66">
            <v>1.5</v>
          </cell>
          <cell r="V66">
            <v>1.3</v>
          </cell>
        </row>
        <row r="67">
          <cell r="A67" t="str">
            <v>18:00 - 18:15</v>
          </cell>
          <cell r="B67">
            <v>3.6</v>
          </cell>
          <cell r="C67">
            <v>2.7</v>
          </cell>
          <cell r="D67">
            <v>3.3</v>
          </cell>
          <cell r="E67">
            <v>2</v>
          </cell>
          <cell r="F67">
            <v>2.1</v>
          </cell>
          <cell r="G67">
            <v>6.3</v>
          </cell>
          <cell r="H67">
            <v>3.5</v>
          </cell>
          <cell r="I67">
            <v>2.8</v>
          </cell>
          <cell r="J67">
            <v>4.9000000000000004</v>
          </cell>
          <cell r="K67">
            <v>3.4</v>
          </cell>
          <cell r="L67" t="str">
            <v>18:00 - 18:15</v>
          </cell>
          <cell r="M67">
            <v>1.4</v>
          </cell>
          <cell r="N67">
            <v>1.2</v>
          </cell>
          <cell r="O67">
            <v>1.2</v>
          </cell>
          <cell r="P67">
            <v>1.1000000000000001</v>
          </cell>
          <cell r="Q67">
            <v>1</v>
          </cell>
          <cell r="R67">
            <v>0.8</v>
          </cell>
          <cell r="S67">
            <v>1.6</v>
          </cell>
          <cell r="T67">
            <v>1.2</v>
          </cell>
          <cell r="U67">
            <v>1.2</v>
          </cell>
          <cell r="V67">
            <v>1.2</v>
          </cell>
        </row>
        <row r="68">
          <cell r="A68" t="str">
            <v>18:15 - 18:30</v>
          </cell>
          <cell r="B68">
            <v>3.3</v>
          </cell>
          <cell r="C68">
            <v>2.2999999999999998</v>
          </cell>
          <cell r="D68">
            <v>2.9</v>
          </cell>
          <cell r="E68">
            <v>1.9</v>
          </cell>
          <cell r="F68">
            <v>2.4</v>
          </cell>
          <cell r="G68">
            <v>3.2</v>
          </cell>
          <cell r="H68">
            <v>2.9</v>
          </cell>
          <cell r="I68">
            <v>2.6</v>
          </cell>
          <cell r="J68">
            <v>3</v>
          </cell>
          <cell r="K68">
            <v>2.7</v>
          </cell>
          <cell r="L68" t="str">
            <v>18:15 - 18:30</v>
          </cell>
          <cell r="M68">
            <v>1.3</v>
          </cell>
          <cell r="N68">
            <v>1.2</v>
          </cell>
          <cell r="O68">
            <v>1.1000000000000001</v>
          </cell>
          <cell r="P68">
            <v>0.8</v>
          </cell>
          <cell r="Q68">
            <v>0.8</v>
          </cell>
          <cell r="R68">
            <v>1</v>
          </cell>
          <cell r="S68">
            <v>1.1000000000000001</v>
          </cell>
          <cell r="T68">
            <v>1</v>
          </cell>
          <cell r="U68">
            <v>1</v>
          </cell>
          <cell r="V68">
            <v>1</v>
          </cell>
        </row>
        <row r="69">
          <cell r="A69" t="str">
            <v>18:30 - 18:45</v>
          </cell>
          <cell r="B69">
            <v>3.5</v>
          </cell>
          <cell r="C69">
            <v>2.6</v>
          </cell>
          <cell r="D69">
            <v>2.9</v>
          </cell>
          <cell r="E69">
            <v>1.9</v>
          </cell>
          <cell r="F69">
            <v>2.5</v>
          </cell>
          <cell r="G69">
            <v>2.5</v>
          </cell>
          <cell r="H69">
            <v>2.5</v>
          </cell>
          <cell r="I69">
            <v>2.7</v>
          </cell>
          <cell r="J69">
            <v>2.5</v>
          </cell>
          <cell r="K69">
            <v>2.6</v>
          </cell>
          <cell r="L69" t="str">
            <v>18:30 - 18:45</v>
          </cell>
          <cell r="M69">
            <v>1.2</v>
          </cell>
          <cell r="N69">
            <v>1.5</v>
          </cell>
          <cell r="O69">
            <v>1.4</v>
          </cell>
          <cell r="P69">
            <v>1.2</v>
          </cell>
          <cell r="Q69">
            <v>0.7</v>
          </cell>
          <cell r="R69">
            <v>1</v>
          </cell>
          <cell r="S69">
            <v>0.8</v>
          </cell>
          <cell r="T69">
            <v>1.2</v>
          </cell>
          <cell r="U69">
            <v>0.9</v>
          </cell>
          <cell r="V69">
            <v>1.1000000000000001</v>
          </cell>
        </row>
        <row r="70">
          <cell r="A70" t="str">
            <v>18:45 - 19:00</v>
          </cell>
          <cell r="B70">
            <v>3</v>
          </cell>
          <cell r="C70">
            <v>1.6</v>
          </cell>
          <cell r="D70">
            <v>3</v>
          </cell>
          <cell r="E70">
            <v>1.2</v>
          </cell>
          <cell r="F70">
            <v>1.3</v>
          </cell>
          <cell r="G70">
            <v>2.5</v>
          </cell>
          <cell r="H70">
            <v>2.4</v>
          </cell>
          <cell r="I70">
            <v>2.1</v>
          </cell>
          <cell r="J70">
            <v>2.5</v>
          </cell>
          <cell r="K70">
            <v>2.2000000000000002</v>
          </cell>
          <cell r="L70" t="str">
            <v>18:45 - 19:00</v>
          </cell>
          <cell r="M70">
            <v>1.6</v>
          </cell>
          <cell r="N70">
            <v>1</v>
          </cell>
          <cell r="O70">
            <v>1.4</v>
          </cell>
          <cell r="P70">
            <v>1</v>
          </cell>
          <cell r="Q70">
            <v>0.8</v>
          </cell>
          <cell r="R70">
            <v>1.2</v>
          </cell>
          <cell r="S70">
            <v>0.8</v>
          </cell>
          <cell r="T70">
            <v>1.2</v>
          </cell>
          <cell r="U70">
            <v>1</v>
          </cell>
          <cell r="V70">
            <v>1.1000000000000001</v>
          </cell>
        </row>
        <row r="71">
          <cell r="A71" t="str">
            <v>19:00 - 19:15</v>
          </cell>
          <cell r="B71">
            <v>4</v>
          </cell>
          <cell r="C71">
            <v>2</v>
          </cell>
          <cell r="D71">
            <v>3.2</v>
          </cell>
          <cell r="E71">
            <v>1.9</v>
          </cell>
          <cell r="F71">
            <v>2</v>
          </cell>
          <cell r="G71">
            <v>2.9</v>
          </cell>
          <cell r="H71">
            <v>2.2000000000000002</v>
          </cell>
          <cell r="I71">
            <v>2.7</v>
          </cell>
          <cell r="J71">
            <v>2.6</v>
          </cell>
          <cell r="K71">
            <v>2.6</v>
          </cell>
          <cell r="L71" t="str">
            <v>19:00 - 19:15</v>
          </cell>
          <cell r="M71">
            <v>1.4</v>
          </cell>
          <cell r="N71">
            <v>1.4</v>
          </cell>
          <cell r="O71">
            <v>1.1000000000000001</v>
          </cell>
          <cell r="P71">
            <v>1.2</v>
          </cell>
          <cell r="Q71">
            <v>0.8</v>
          </cell>
          <cell r="R71">
            <v>0.8</v>
          </cell>
          <cell r="S71">
            <v>0.8</v>
          </cell>
          <cell r="T71">
            <v>1.1000000000000001</v>
          </cell>
          <cell r="U71">
            <v>0.8</v>
          </cell>
          <cell r="V71">
            <v>1</v>
          </cell>
        </row>
        <row r="72">
          <cell r="A72" t="str">
            <v>19:15 - 19:30</v>
          </cell>
          <cell r="B72">
            <v>3.9</v>
          </cell>
          <cell r="C72">
            <v>3</v>
          </cell>
          <cell r="D72">
            <v>3.6</v>
          </cell>
          <cell r="E72">
            <v>2.6</v>
          </cell>
          <cell r="F72">
            <v>2.5</v>
          </cell>
          <cell r="G72">
            <v>3</v>
          </cell>
          <cell r="H72">
            <v>2.2999999999999998</v>
          </cell>
          <cell r="I72">
            <v>3.1</v>
          </cell>
          <cell r="J72">
            <v>2.6</v>
          </cell>
          <cell r="K72">
            <v>3</v>
          </cell>
          <cell r="L72" t="str">
            <v>19:15 - 19:30</v>
          </cell>
          <cell r="M72">
            <v>1.1000000000000001</v>
          </cell>
          <cell r="N72">
            <v>1.2</v>
          </cell>
          <cell r="O72">
            <v>0.9</v>
          </cell>
          <cell r="P72">
            <v>1.1000000000000001</v>
          </cell>
          <cell r="Q72">
            <v>0.9</v>
          </cell>
          <cell r="R72">
            <v>1.3</v>
          </cell>
          <cell r="S72">
            <v>1</v>
          </cell>
          <cell r="T72">
            <v>1</v>
          </cell>
          <cell r="U72">
            <v>1.2</v>
          </cell>
          <cell r="V72">
            <v>1.1000000000000001</v>
          </cell>
        </row>
        <row r="73">
          <cell r="A73" t="str">
            <v>19:30 - 19:45</v>
          </cell>
          <cell r="B73">
            <v>3.8</v>
          </cell>
          <cell r="C73">
            <v>2.7</v>
          </cell>
          <cell r="D73">
            <v>4.0999999999999996</v>
          </cell>
          <cell r="E73">
            <v>2.4</v>
          </cell>
          <cell r="F73">
            <v>2.2000000000000002</v>
          </cell>
          <cell r="G73">
            <v>3</v>
          </cell>
          <cell r="H73">
            <v>2.1</v>
          </cell>
          <cell r="I73">
            <v>3.1</v>
          </cell>
          <cell r="J73">
            <v>2.6</v>
          </cell>
          <cell r="K73">
            <v>2.9</v>
          </cell>
          <cell r="L73" t="str">
            <v>19:30 - 19:45</v>
          </cell>
          <cell r="M73">
            <v>1.7</v>
          </cell>
          <cell r="N73">
            <v>1.6</v>
          </cell>
          <cell r="O73">
            <v>1.2</v>
          </cell>
          <cell r="P73">
            <v>1.3</v>
          </cell>
          <cell r="Q73">
            <v>1</v>
          </cell>
          <cell r="R73">
            <v>1</v>
          </cell>
          <cell r="S73">
            <v>1.1000000000000001</v>
          </cell>
          <cell r="T73">
            <v>1.3</v>
          </cell>
          <cell r="U73">
            <v>1</v>
          </cell>
          <cell r="V73">
            <v>1.2</v>
          </cell>
        </row>
        <row r="74">
          <cell r="A74" t="str">
            <v>19:45 - 20:00</v>
          </cell>
          <cell r="B74">
            <v>4.4000000000000004</v>
          </cell>
          <cell r="C74">
            <v>2.7</v>
          </cell>
          <cell r="D74">
            <v>3.6</v>
          </cell>
          <cell r="E74">
            <v>3.1</v>
          </cell>
          <cell r="F74">
            <v>3</v>
          </cell>
          <cell r="G74">
            <v>3</v>
          </cell>
          <cell r="H74">
            <v>2.4</v>
          </cell>
          <cell r="I74">
            <v>3.4</v>
          </cell>
          <cell r="J74">
            <v>2.7</v>
          </cell>
          <cell r="K74">
            <v>3.2</v>
          </cell>
          <cell r="L74" t="str">
            <v>19:45 - 20:00</v>
          </cell>
          <cell r="M74">
            <v>1.8</v>
          </cell>
          <cell r="N74">
            <v>1.6</v>
          </cell>
          <cell r="O74">
            <v>1.5</v>
          </cell>
          <cell r="P74">
            <v>1.4</v>
          </cell>
          <cell r="Q74">
            <v>0.6</v>
          </cell>
          <cell r="R74">
            <v>0.9</v>
          </cell>
          <cell r="S74">
            <v>1.6</v>
          </cell>
          <cell r="T74">
            <v>1.3</v>
          </cell>
          <cell r="U74">
            <v>1.2</v>
          </cell>
          <cell r="V74">
            <v>1.3</v>
          </cell>
        </row>
        <row r="75">
          <cell r="A75" t="str">
            <v>20:00 - 20:15</v>
          </cell>
          <cell r="B75">
            <v>4.8</v>
          </cell>
          <cell r="C75">
            <v>3.8</v>
          </cell>
          <cell r="D75">
            <v>4.7</v>
          </cell>
          <cell r="E75">
            <v>4.2</v>
          </cell>
          <cell r="F75">
            <v>3.3</v>
          </cell>
          <cell r="G75">
            <v>3.7</v>
          </cell>
          <cell r="H75">
            <v>2.7</v>
          </cell>
          <cell r="I75">
            <v>4.2</v>
          </cell>
          <cell r="J75">
            <v>3.2</v>
          </cell>
          <cell r="K75">
            <v>3.9</v>
          </cell>
          <cell r="L75" t="str">
            <v>20:00 - 20:15</v>
          </cell>
          <cell r="M75">
            <v>1.3</v>
          </cell>
          <cell r="N75">
            <v>0.7</v>
          </cell>
          <cell r="O75">
            <v>1.1000000000000001</v>
          </cell>
          <cell r="P75">
            <v>1</v>
          </cell>
          <cell r="Q75">
            <v>0.7</v>
          </cell>
          <cell r="R75">
            <v>1</v>
          </cell>
          <cell r="S75">
            <v>1.6</v>
          </cell>
          <cell r="T75">
            <v>1</v>
          </cell>
          <cell r="U75">
            <v>1.3</v>
          </cell>
          <cell r="V75">
            <v>1.1000000000000001</v>
          </cell>
        </row>
        <row r="76">
          <cell r="A76" t="str">
            <v>20:15 - 20:30</v>
          </cell>
          <cell r="B76">
            <v>4.9000000000000004</v>
          </cell>
          <cell r="C76">
            <v>4.8</v>
          </cell>
          <cell r="D76">
            <v>4.9000000000000004</v>
          </cell>
          <cell r="E76">
            <v>5.6</v>
          </cell>
          <cell r="F76">
            <v>4.5999999999999996</v>
          </cell>
          <cell r="G76">
            <v>3.9</v>
          </cell>
          <cell r="H76">
            <v>3</v>
          </cell>
          <cell r="I76">
            <v>5</v>
          </cell>
          <cell r="J76">
            <v>3.4</v>
          </cell>
          <cell r="K76">
            <v>4.5</v>
          </cell>
          <cell r="L76" t="str">
            <v>20:15 - 20:30</v>
          </cell>
          <cell r="M76">
            <v>1.2</v>
          </cell>
          <cell r="N76">
            <v>1.2</v>
          </cell>
          <cell r="O76">
            <v>1.5</v>
          </cell>
          <cell r="P76">
            <v>1.1000000000000001</v>
          </cell>
          <cell r="Q76">
            <v>1.2</v>
          </cell>
          <cell r="R76">
            <v>1.4</v>
          </cell>
          <cell r="S76">
            <v>3.6</v>
          </cell>
          <cell r="T76">
            <v>1.2</v>
          </cell>
          <cell r="U76">
            <v>2.5</v>
          </cell>
          <cell r="V76">
            <v>1.6</v>
          </cell>
        </row>
        <row r="77">
          <cell r="A77" t="str">
            <v>20:30 - 20:45</v>
          </cell>
          <cell r="B77">
            <v>4.5</v>
          </cell>
          <cell r="C77">
            <v>4</v>
          </cell>
          <cell r="D77">
            <v>5.2</v>
          </cell>
          <cell r="E77">
            <v>4.9000000000000004</v>
          </cell>
          <cell r="F77">
            <v>4.2</v>
          </cell>
          <cell r="G77">
            <v>3.2</v>
          </cell>
          <cell r="H77">
            <v>2.9</v>
          </cell>
          <cell r="I77">
            <v>4.5999999999999996</v>
          </cell>
          <cell r="J77">
            <v>3.1</v>
          </cell>
          <cell r="K77">
            <v>4.0999999999999996</v>
          </cell>
          <cell r="L77" t="str">
            <v>20:30 - 20:45</v>
          </cell>
          <cell r="M77">
            <v>1.8</v>
          </cell>
          <cell r="N77">
            <v>1.3</v>
          </cell>
          <cell r="O77">
            <v>1.3</v>
          </cell>
          <cell r="P77">
            <v>0.7</v>
          </cell>
          <cell r="Q77">
            <v>1.2</v>
          </cell>
          <cell r="R77">
            <v>1.1000000000000001</v>
          </cell>
          <cell r="S77">
            <v>3.2</v>
          </cell>
          <cell r="T77">
            <v>1.3</v>
          </cell>
          <cell r="U77">
            <v>2.2000000000000002</v>
          </cell>
          <cell r="V77">
            <v>1.5</v>
          </cell>
        </row>
        <row r="78">
          <cell r="A78" t="str">
            <v>20:45 - 21:00</v>
          </cell>
          <cell r="B78">
            <v>4.5</v>
          </cell>
          <cell r="C78">
            <v>4.4000000000000004</v>
          </cell>
          <cell r="D78">
            <v>5</v>
          </cell>
          <cell r="E78">
            <v>4.5</v>
          </cell>
          <cell r="F78">
            <v>4.3</v>
          </cell>
          <cell r="G78">
            <v>3.5</v>
          </cell>
          <cell r="H78">
            <v>4.9000000000000004</v>
          </cell>
          <cell r="I78">
            <v>4.5</v>
          </cell>
          <cell r="J78">
            <v>4.2</v>
          </cell>
          <cell r="K78">
            <v>4.4000000000000004</v>
          </cell>
          <cell r="L78" t="str">
            <v>20:45 - 21:00</v>
          </cell>
          <cell r="M78">
            <v>1.9</v>
          </cell>
          <cell r="N78">
            <v>1.5</v>
          </cell>
          <cell r="O78">
            <v>1.5</v>
          </cell>
          <cell r="P78">
            <v>1.4</v>
          </cell>
          <cell r="Q78">
            <v>1</v>
          </cell>
          <cell r="R78">
            <v>1.4</v>
          </cell>
          <cell r="S78">
            <v>1.8</v>
          </cell>
          <cell r="T78">
            <v>1.5</v>
          </cell>
          <cell r="U78">
            <v>1.6</v>
          </cell>
          <cell r="V78">
            <v>1.5</v>
          </cell>
        </row>
        <row r="79">
          <cell r="A79" t="str">
            <v>21:00 - 21:15</v>
          </cell>
          <cell r="B79">
            <v>5</v>
          </cell>
          <cell r="C79">
            <v>4.5999999999999996</v>
          </cell>
          <cell r="D79">
            <v>5.4</v>
          </cell>
          <cell r="E79">
            <v>5.6</v>
          </cell>
          <cell r="F79">
            <v>4.8</v>
          </cell>
          <cell r="G79">
            <v>3.3</v>
          </cell>
          <cell r="H79">
            <v>4.5</v>
          </cell>
          <cell r="I79">
            <v>5.0999999999999996</v>
          </cell>
          <cell r="J79">
            <v>3.9</v>
          </cell>
          <cell r="K79">
            <v>4.7</v>
          </cell>
          <cell r="L79" t="str">
            <v>21:00 - 21:15</v>
          </cell>
          <cell r="M79">
            <v>1.7</v>
          </cell>
          <cell r="N79">
            <v>1.4</v>
          </cell>
          <cell r="O79">
            <v>2.1</v>
          </cell>
          <cell r="P79">
            <v>2.1</v>
          </cell>
          <cell r="Q79">
            <v>1.1000000000000001</v>
          </cell>
          <cell r="R79">
            <v>1.9</v>
          </cell>
          <cell r="S79">
            <v>2</v>
          </cell>
          <cell r="T79">
            <v>1.7</v>
          </cell>
          <cell r="U79">
            <v>1.9</v>
          </cell>
          <cell r="V79">
            <v>1.8</v>
          </cell>
        </row>
        <row r="80">
          <cell r="A80" t="str">
            <v>21:15 - 21:30</v>
          </cell>
          <cell r="B80">
            <v>6</v>
          </cell>
          <cell r="C80">
            <v>6.1</v>
          </cell>
          <cell r="D80">
            <v>6.3</v>
          </cell>
          <cell r="E80">
            <v>6.4</v>
          </cell>
          <cell r="F80">
            <v>5.6</v>
          </cell>
          <cell r="G80">
            <v>4</v>
          </cell>
          <cell r="H80">
            <v>6.3</v>
          </cell>
          <cell r="I80">
            <v>6.1</v>
          </cell>
          <cell r="J80">
            <v>5.2</v>
          </cell>
          <cell r="K80">
            <v>5.8</v>
          </cell>
          <cell r="L80" t="str">
            <v>21:15 - 21:30</v>
          </cell>
          <cell r="M80">
            <v>2.6</v>
          </cell>
          <cell r="N80">
            <v>1.9</v>
          </cell>
          <cell r="O80">
            <v>2.8</v>
          </cell>
          <cell r="P80">
            <v>2.5</v>
          </cell>
          <cell r="Q80">
            <v>1.8</v>
          </cell>
          <cell r="R80">
            <v>2.4</v>
          </cell>
          <cell r="S80">
            <v>1.6</v>
          </cell>
          <cell r="T80">
            <v>2.4</v>
          </cell>
          <cell r="U80">
            <v>2</v>
          </cell>
          <cell r="V80">
            <v>2.2999999999999998</v>
          </cell>
        </row>
        <row r="81">
          <cell r="A81" t="str">
            <v>21:30 - 21:45</v>
          </cell>
          <cell r="B81">
            <v>6.2</v>
          </cell>
          <cell r="C81">
            <v>6.3</v>
          </cell>
          <cell r="D81">
            <v>7</v>
          </cell>
          <cell r="E81">
            <v>7.3</v>
          </cell>
          <cell r="F81">
            <v>6.1</v>
          </cell>
          <cell r="G81">
            <v>3.1</v>
          </cell>
          <cell r="H81">
            <v>6.4</v>
          </cell>
          <cell r="I81">
            <v>6.6</v>
          </cell>
          <cell r="J81">
            <v>4.8</v>
          </cell>
          <cell r="K81">
            <v>6.1</v>
          </cell>
          <cell r="L81" t="str">
            <v>21:30 - 21:45</v>
          </cell>
          <cell r="M81">
            <v>3.3</v>
          </cell>
          <cell r="N81">
            <v>3.5</v>
          </cell>
          <cell r="O81">
            <v>1.8</v>
          </cell>
          <cell r="P81">
            <v>1.9</v>
          </cell>
          <cell r="Q81">
            <v>1.3</v>
          </cell>
          <cell r="R81">
            <v>2.5</v>
          </cell>
          <cell r="S81">
            <v>2</v>
          </cell>
          <cell r="T81">
            <v>2.2000000000000002</v>
          </cell>
          <cell r="U81">
            <v>2.2999999999999998</v>
          </cell>
          <cell r="V81">
            <v>2.2000000000000002</v>
          </cell>
        </row>
        <row r="82">
          <cell r="A82" t="str">
            <v>21:45 - 22:00</v>
          </cell>
          <cell r="B82">
            <v>3.6</v>
          </cell>
          <cell r="C82">
            <v>4.8</v>
          </cell>
          <cell r="D82">
            <v>5.4</v>
          </cell>
          <cell r="E82">
            <v>5.4</v>
          </cell>
          <cell r="F82">
            <v>4.4000000000000004</v>
          </cell>
          <cell r="G82">
            <v>2.2999999999999998</v>
          </cell>
          <cell r="H82">
            <v>4.9000000000000004</v>
          </cell>
          <cell r="I82">
            <v>4.7</v>
          </cell>
          <cell r="J82">
            <v>3.6</v>
          </cell>
          <cell r="K82">
            <v>4.4000000000000004</v>
          </cell>
          <cell r="L82" t="str">
            <v>21:45 - 22:00</v>
          </cell>
          <cell r="M82">
            <v>5.0999999999999996</v>
          </cell>
          <cell r="N82">
            <v>5.6</v>
          </cell>
          <cell r="O82">
            <v>4</v>
          </cell>
          <cell r="P82">
            <v>4.2</v>
          </cell>
          <cell r="Q82">
            <v>3.1</v>
          </cell>
          <cell r="R82">
            <v>2.5</v>
          </cell>
          <cell r="S82">
            <v>2</v>
          </cell>
          <cell r="T82">
            <v>4.2</v>
          </cell>
          <cell r="U82">
            <v>2.2999999999999998</v>
          </cell>
          <cell r="V82">
            <v>3.6</v>
          </cell>
        </row>
        <row r="83">
          <cell r="A83" t="str">
            <v>22:00 - 22:15</v>
          </cell>
          <cell r="B83">
            <v>6.4</v>
          </cell>
          <cell r="C83">
            <v>5.5</v>
          </cell>
          <cell r="D83">
            <v>6.6</v>
          </cell>
          <cell r="E83">
            <v>6.1</v>
          </cell>
          <cell r="F83">
            <v>4.5</v>
          </cell>
          <cell r="G83">
            <v>2.2999999999999998</v>
          </cell>
          <cell r="H83">
            <v>6.7</v>
          </cell>
          <cell r="I83">
            <v>5.9</v>
          </cell>
          <cell r="J83">
            <v>4.5</v>
          </cell>
          <cell r="K83">
            <v>5.4</v>
          </cell>
          <cell r="L83" t="str">
            <v>22:00 - 22:15</v>
          </cell>
          <cell r="M83">
            <v>2.1</v>
          </cell>
          <cell r="N83">
            <v>4.2</v>
          </cell>
          <cell r="O83">
            <v>2.4</v>
          </cell>
          <cell r="P83">
            <v>3.5</v>
          </cell>
          <cell r="Q83">
            <v>2.9</v>
          </cell>
          <cell r="R83">
            <v>2.9</v>
          </cell>
          <cell r="S83">
            <v>2</v>
          </cell>
          <cell r="T83">
            <v>2.9</v>
          </cell>
          <cell r="U83">
            <v>2.5</v>
          </cell>
          <cell r="V83">
            <v>2.8</v>
          </cell>
        </row>
        <row r="84">
          <cell r="A84" t="str">
            <v>22:15 - 22:30</v>
          </cell>
          <cell r="B84">
            <v>8.8000000000000007</v>
          </cell>
          <cell r="C84">
            <v>6.5</v>
          </cell>
          <cell r="D84">
            <v>5.7</v>
          </cell>
          <cell r="E84">
            <v>7.2</v>
          </cell>
          <cell r="F84">
            <v>6.6</v>
          </cell>
          <cell r="G84">
            <v>3.1</v>
          </cell>
          <cell r="H84">
            <v>6</v>
          </cell>
          <cell r="I84">
            <v>7</v>
          </cell>
          <cell r="J84">
            <v>4.5999999999999996</v>
          </cell>
          <cell r="K84">
            <v>6.3</v>
          </cell>
          <cell r="L84" t="str">
            <v>22:15 - 22:30</v>
          </cell>
          <cell r="M84">
            <v>2.2999999999999998</v>
          </cell>
          <cell r="N84">
            <v>2.8</v>
          </cell>
          <cell r="O84">
            <v>1.5</v>
          </cell>
          <cell r="P84">
            <v>2.4</v>
          </cell>
          <cell r="Q84">
            <v>1.4</v>
          </cell>
          <cell r="R84">
            <v>2.2999999999999998</v>
          </cell>
          <cell r="S84">
            <v>1.9</v>
          </cell>
          <cell r="T84">
            <v>2</v>
          </cell>
          <cell r="U84">
            <v>2.1</v>
          </cell>
          <cell r="V84">
            <v>2</v>
          </cell>
        </row>
        <row r="85">
          <cell r="A85" t="str">
            <v>22:30 - 22:45</v>
          </cell>
          <cell r="B85">
            <v>9.4</v>
          </cell>
          <cell r="C85">
            <v>7.6</v>
          </cell>
          <cell r="D85">
            <v>7.8</v>
          </cell>
          <cell r="E85">
            <v>8.4</v>
          </cell>
          <cell r="F85">
            <v>6.6</v>
          </cell>
          <cell r="G85">
            <v>3.9</v>
          </cell>
          <cell r="H85">
            <v>8.1999999999999993</v>
          </cell>
          <cell r="I85">
            <v>8</v>
          </cell>
          <cell r="J85">
            <v>6.1</v>
          </cell>
          <cell r="K85">
            <v>7.4</v>
          </cell>
          <cell r="L85" t="str">
            <v>22:30 - 22:45</v>
          </cell>
          <cell r="M85">
            <v>2.4</v>
          </cell>
          <cell r="N85">
            <v>3.4</v>
          </cell>
          <cell r="O85">
            <v>1.9</v>
          </cell>
          <cell r="P85">
            <v>2.5</v>
          </cell>
          <cell r="Q85">
            <v>3.2</v>
          </cell>
          <cell r="R85">
            <v>2.7</v>
          </cell>
          <cell r="S85">
            <v>1.7</v>
          </cell>
          <cell r="T85">
            <v>2.6</v>
          </cell>
          <cell r="U85">
            <v>2.2000000000000002</v>
          </cell>
          <cell r="V85">
            <v>2.5</v>
          </cell>
        </row>
        <row r="86">
          <cell r="A86" t="str">
            <v>22:45 - 23:00</v>
          </cell>
          <cell r="B86">
            <v>8</v>
          </cell>
          <cell r="C86">
            <v>7.3</v>
          </cell>
          <cell r="D86">
            <v>6.3</v>
          </cell>
          <cell r="E86">
            <v>7.1</v>
          </cell>
          <cell r="F86">
            <v>5.3</v>
          </cell>
          <cell r="G86">
            <v>3.2</v>
          </cell>
          <cell r="H86">
            <v>6</v>
          </cell>
          <cell r="I86">
            <v>6.7</v>
          </cell>
          <cell r="J86">
            <v>4.5999999999999996</v>
          </cell>
          <cell r="K86">
            <v>6.1</v>
          </cell>
          <cell r="L86" t="str">
            <v>22:45 - 23:00</v>
          </cell>
          <cell r="M86">
            <v>1.2</v>
          </cell>
          <cell r="N86">
            <v>1.8</v>
          </cell>
          <cell r="O86">
            <v>1</v>
          </cell>
          <cell r="P86">
            <v>1.2</v>
          </cell>
          <cell r="Q86">
            <v>1</v>
          </cell>
          <cell r="R86">
            <v>2.8</v>
          </cell>
          <cell r="S86">
            <v>2.6</v>
          </cell>
          <cell r="T86">
            <v>1.2</v>
          </cell>
          <cell r="U86">
            <v>2.7</v>
          </cell>
          <cell r="V86">
            <v>1.6</v>
          </cell>
        </row>
        <row r="87">
          <cell r="A87" t="str">
            <v>23:00 - 23:15</v>
          </cell>
          <cell r="B87">
            <v>9.6999999999999993</v>
          </cell>
          <cell r="C87">
            <v>4.7</v>
          </cell>
          <cell r="D87">
            <v>7.2</v>
          </cell>
          <cell r="E87">
            <v>6.2</v>
          </cell>
          <cell r="F87">
            <v>3.9</v>
          </cell>
          <cell r="G87">
            <v>2.2999999999999998</v>
          </cell>
          <cell r="H87">
            <v>8</v>
          </cell>
          <cell r="I87">
            <v>6.5</v>
          </cell>
          <cell r="J87">
            <v>5.2</v>
          </cell>
          <cell r="K87">
            <v>6.1</v>
          </cell>
          <cell r="L87" t="str">
            <v>23:00 - 23:15</v>
          </cell>
          <cell r="M87">
            <v>1.1000000000000001</v>
          </cell>
          <cell r="N87">
            <v>1.2</v>
          </cell>
          <cell r="O87">
            <v>0.9</v>
          </cell>
          <cell r="P87">
            <v>1.8</v>
          </cell>
          <cell r="Q87">
            <v>1.5</v>
          </cell>
          <cell r="R87">
            <v>2.5</v>
          </cell>
          <cell r="S87">
            <v>3</v>
          </cell>
          <cell r="T87">
            <v>1.3</v>
          </cell>
          <cell r="U87">
            <v>2.7</v>
          </cell>
          <cell r="V87">
            <v>1.7</v>
          </cell>
        </row>
        <row r="88">
          <cell r="A88" t="str">
            <v>23:15 - 23:30</v>
          </cell>
          <cell r="B88">
            <v>11.7</v>
          </cell>
          <cell r="C88">
            <v>4.3</v>
          </cell>
          <cell r="D88">
            <v>8.1</v>
          </cell>
          <cell r="E88">
            <v>8.5</v>
          </cell>
          <cell r="F88">
            <v>4.9000000000000004</v>
          </cell>
          <cell r="G88">
            <v>4.8</v>
          </cell>
          <cell r="H88">
            <v>6</v>
          </cell>
          <cell r="I88">
            <v>7.8</v>
          </cell>
          <cell r="J88">
            <v>5.4</v>
          </cell>
          <cell r="K88">
            <v>7.1</v>
          </cell>
          <cell r="L88" t="str">
            <v>23:15 - 23:30</v>
          </cell>
          <cell r="M88">
            <v>1.1000000000000001</v>
          </cell>
          <cell r="N88">
            <v>1.1000000000000001</v>
          </cell>
          <cell r="O88">
            <v>1.4</v>
          </cell>
          <cell r="P88">
            <v>2.2999999999999998</v>
          </cell>
          <cell r="Q88">
            <v>2.2999999999999998</v>
          </cell>
          <cell r="R88">
            <v>1.9</v>
          </cell>
          <cell r="S88">
            <v>3.8</v>
          </cell>
          <cell r="T88">
            <v>1.7</v>
          </cell>
          <cell r="U88">
            <v>2.8</v>
          </cell>
          <cell r="V88">
            <v>2.1</v>
          </cell>
        </row>
        <row r="89">
          <cell r="A89" t="str">
            <v>23:30 - 23:45</v>
          </cell>
          <cell r="B89">
            <v>9</v>
          </cell>
          <cell r="C89">
            <v>3.6</v>
          </cell>
          <cell r="D89">
            <v>5.0999999999999996</v>
          </cell>
          <cell r="E89">
            <v>4.8</v>
          </cell>
          <cell r="F89">
            <v>4.7</v>
          </cell>
          <cell r="G89">
            <v>6</v>
          </cell>
          <cell r="H89">
            <v>5.9</v>
          </cell>
          <cell r="I89">
            <v>5.6</v>
          </cell>
          <cell r="J89">
            <v>6</v>
          </cell>
          <cell r="K89">
            <v>5.7</v>
          </cell>
          <cell r="L89" t="str">
            <v>23:30 - 23:45</v>
          </cell>
          <cell r="M89">
            <v>1</v>
          </cell>
          <cell r="N89">
            <v>2</v>
          </cell>
          <cell r="O89">
            <v>1.1000000000000001</v>
          </cell>
          <cell r="P89">
            <v>1.6</v>
          </cell>
          <cell r="Q89">
            <v>2.6</v>
          </cell>
          <cell r="R89">
            <v>1</v>
          </cell>
          <cell r="S89">
            <v>4.3</v>
          </cell>
          <cell r="T89">
            <v>1.6</v>
          </cell>
          <cell r="U89">
            <v>2.6</v>
          </cell>
          <cell r="V89">
            <v>1.9</v>
          </cell>
        </row>
        <row r="90">
          <cell r="A90" t="str">
            <v>23:45 - 24:00</v>
          </cell>
          <cell r="B90">
            <v>12</v>
          </cell>
          <cell r="C90">
            <v>6.3</v>
          </cell>
          <cell r="D90">
            <v>7.5</v>
          </cell>
          <cell r="E90">
            <v>3.7</v>
          </cell>
          <cell r="F90">
            <v>3</v>
          </cell>
          <cell r="G90">
            <v>4.2</v>
          </cell>
          <cell r="H90">
            <v>6.5</v>
          </cell>
          <cell r="I90">
            <v>6.5</v>
          </cell>
          <cell r="J90">
            <v>5.3</v>
          </cell>
          <cell r="K90">
            <v>6.1</v>
          </cell>
          <cell r="L90" t="str">
            <v>23:45 - 24:00</v>
          </cell>
          <cell r="M90">
            <v>1.1000000000000001</v>
          </cell>
          <cell r="N90">
            <v>1.4</v>
          </cell>
          <cell r="O90">
            <v>2.4</v>
          </cell>
          <cell r="P90">
            <v>2.2000000000000002</v>
          </cell>
          <cell r="Q90">
            <v>3.8</v>
          </cell>
          <cell r="R90">
            <v>2.1</v>
          </cell>
          <cell r="S90">
            <v>3.9</v>
          </cell>
          <cell r="T90">
            <v>2.2000000000000002</v>
          </cell>
          <cell r="U90">
            <v>3</v>
          </cell>
          <cell r="V90">
            <v>2.5</v>
          </cell>
        </row>
        <row r="91">
          <cell r="A91" t="str">
            <v>24:00 - 24:15</v>
          </cell>
          <cell r="B91">
            <v>12.6</v>
          </cell>
          <cell r="C91">
            <v>5.3</v>
          </cell>
          <cell r="D91">
            <v>5.8</v>
          </cell>
          <cell r="E91">
            <v>3.3</v>
          </cell>
          <cell r="F91">
            <v>4</v>
          </cell>
          <cell r="G91">
            <v>3.5</v>
          </cell>
          <cell r="H91">
            <v>4.5</v>
          </cell>
          <cell r="I91">
            <v>6.3</v>
          </cell>
          <cell r="J91">
            <v>4</v>
          </cell>
          <cell r="K91">
            <v>5.6</v>
          </cell>
          <cell r="L91" t="str">
            <v>24:00 - 24:15</v>
          </cell>
          <cell r="M91">
            <v>0.8</v>
          </cell>
          <cell r="N91">
            <v>1.3</v>
          </cell>
          <cell r="O91">
            <v>1.9</v>
          </cell>
          <cell r="P91">
            <v>1.4</v>
          </cell>
          <cell r="Q91">
            <v>3.8</v>
          </cell>
          <cell r="R91">
            <v>1.7</v>
          </cell>
          <cell r="S91">
            <v>3.3</v>
          </cell>
          <cell r="T91">
            <v>1.9</v>
          </cell>
          <cell r="U91">
            <v>2.5</v>
          </cell>
          <cell r="V91">
            <v>2.1</v>
          </cell>
        </row>
        <row r="92">
          <cell r="A92" t="str">
            <v>24:15 - 24:30</v>
          </cell>
          <cell r="B92">
            <v>10.1</v>
          </cell>
          <cell r="C92">
            <v>4.4000000000000004</v>
          </cell>
          <cell r="D92">
            <v>5.4</v>
          </cell>
          <cell r="E92">
            <v>3.8</v>
          </cell>
          <cell r="F92">
            <v>5</v>
          </cell>
          <cell r="G92">
            <v>4.7</v>
          </cell>
          <cell r="H92">
            <v>5.4</v>
          </cell>
          <cell r="I92">
            <v>5.9</v>
          </cell>
          <cell r="J92">
            <v>5.0999999999999996</v>
          </cell>
          <cell r="K92">
            <v>5.6</v>
          </cell>
          <cell r="L92" t="str">
            <v>24:15 - 24:30</v>
          </cell>
          <cell r="M92">
            <v>0.7</v>
          </cell>
          <cell r="N92">
            <v>1.1000000000000001</v>
          </cell>
          <cell r="O92">
            <v>2.2999999999999998</v>
          </cell>
          <cell r="P92">
            <v>1</v>
          </cell>
          <cell r="Q92">
            <v>4.3</v>
          </cell>
          <cell r="R92">
            <v>2</v>
          </cell>
          <cell r="S92">
            <v>2.2999999999999998</v>
          </cell>
          <cell r="T92">
            <v>2</v>
          </cell>
          <cell r="U92">
            <v>2.1</v>
          </cell>
          <cell r="V92">
            <v>2</v>
          </cell>
        </row>
        <row r="93">
          <cell r="A93" t="str">
            <v>24:30 - 24:45</v>
          </cell>
          <cell r="B93">
            <v>7</v>
          </cell>
          <cell r="C93">
            <v>3.8</v>
          </cell>
          <cell r="D93">
            <v>6.6</v>
          </cell>
          <cell r="E93">
            <v>4.7</v>
          </cell>
          <cell r="F93">
            <v>4</v>
          </cell>
          <cell r="G93">
            <v>3.5</v>
          </cell>
          <cell r="H93">
            <v>5.2</v>
          </cell>
          <cell r="I93">
            <v>5.4</v>
          </cell>
          <cell r="J93">
            <v>4.4000000000000004</v>
          </cell>
          <cell r="K93">
            <v>5.0999999999999996</v>
          </cell>
          <cell r="L93" t="str">
            <v>24:30 - 24:45</v>
          </cell>
          <cell r="M93">
            <v>0.7</v>
          </cell>
          <cell r="N93">
            <v>0.9</v>
          </cell>
          <cell r="O93">
            <v>1.6</v>
          </cell>
          <cell r="P93">
            <v>1.2</v>
          </cell>
          <cell r="Q93">
            <v>3.3</v>
          </cell>
          <cell r="R93">
            <v>1.1000000000000001</v>
          </cell>
          <cell r="S93">
            <v>0.6</v>
          </cell>
          <cell r="T93">
            <v>1.6</v>
          </cell>
          <cell r="U93">
            <v>0.9</v>
          </cell>
          <cell r="V93">
            <v>1.4</v>
          </cell>
        </row>
        <row r="94">
          <cell r="A94" t="str">
            <v>24:45 - 25:00</v>
          </cell>
          <cell r="B94">
            <v>5.2</v>
          </cell>
          <cell r="C94">
            <v>3.7</v>
          </cell>
          <cell r="D94">
            <v>7</v>
          </cell>
          <cell r="E94">
            <v>4.5</v>
          </cell>
          <cell r="F94">
            <v>2.2000000000000002</v>
          </cell>
          <cell r="G94">
            <v>3.5</v>
          </cell>
          <cell r="H94">
            <v>4.0999999999999996</v>
          </cell>
          <cell r="I94">
            <v>4.5999999999999996</v>
          </cell>
          <cell r="J94">
            <v>3.8</v>
          </cell>
          <cell r="K94">
            <v>4.3</v>
          </cell>
          <cell r="L94" t="str">
            <v>24:45 - 25:00</v>
          </cell>
          <cell r="M94">
            <v>0.6</v>
          </cell>
          <cell r="N94">
            <v>0.8</v>
          </cell>
          <cell r="O94">
            <v>0.6</v>
          </cell>
          <cell r="P94">
            <v>1.8</v>
          </cell>
          <cell r="Q94">
            <v>2.9</v>
          </cell>
          <cell r="R94">
            <v>1</v>
          </cell>
          <cell r="S94">
            <v>0.5</v>
          </cell>
          <cell r="T94">
            <v>1.4</v>
          </cell>
          <cell r="U94">
            <v>0.7</v>
          </cell>
          <cell r="V94">
            <v>1.2</v>
          </cell>
        </row>
        <row r="95">
          <cell r="A95" t="str">
            <v>25:00 - 25:15</v>
          </cell>
          <cell r="B95">
            <v>2.9</v>
          </cell>
          <cell r="C95">
            <v>1.1000000000000001</v>
          </cell>
          <cell r="D95">
            <v>3.4</v>
          </cell>
          <cell r="E95">
            <v>4.5999999999999996</v>
          </cell>
          <cell r="F95">
            <v>3.2</v>
          </cell>
          <cell r="G95">
            <v>2.4</v>
          </cell>
          <cell r="H95">
            <v>3.5</v>
          </cell>
          <cell r="I95">
            <v>3.3</v>
          </cell>
          <cell r="J95">
            <v>2.9</v>
          </cell>
          <cell r="K95">
            <v>3.2</v>
          </cell>
          <cell r="L95" t="str">
            <v>25:00 - 25:15</v>
          </cell>
          <cell r="M95">
            <v>0.6</v>
          </cell>
          <cell r="N95">
            <v>0.8</v>
          </cell>
          <cell r="O95">
            <v>0.5</v>
          </cell>
          <cell r="P95">
            <v>0.9</v>
          </cell>
          <cell r="Q95">
            <v>1.1000000000000001</v>
          </cell>
          <cell r="R95">
            <v>0.8</v>
          </cell>
          <cell r="S95">
            <v>0.3</v>
          </cell>
          <cell r="T95">
            <v>0.8</v>
          </cell>
          <cell r="U95">
            <v>0.6</v>
          </cell>
          <cell r="V95">
            <v>0.7</v>
          </cell>
        </row>
        <row r="96">
          <cell r="A96" t="str">
            <v>25:15 - 25:30</v>
          </cell>
          <cell r="B96">
            <v>2.7</v>
          </cell>
          <cell r="C96">
            <v>1.5</v>
          </cell>
          <cell r="D96">
            <v>2</v>
          </cell>
          <cell r="E96">
            <v>3.1</v>
          </cell>
          <cell r="F96">
            <v>2.1</v>
          </cell>
          <cell r="G96">
            <v>2.7</v>
          </cell>
          <cell r="H96">
            <v>2.1</v>
          </cell>
          <cell r="I96">
            <v>2.4</v>
          </cell>
          <cell r="J96">
            <v>2.4</v>
          </cell>
          <cell r="K96">
            <v>2.4</v>
          </cell>
          <cell r="L96" t="str">
            <v>25:15 - 25:30</v>
          </cell>
          <cell r="M96">
            <v>0.4</v>
          </cell>
          <cell r="N96">
            <v>0.8</v>
          </cell>
          <cell r="O96">
            <v>0.6</v>
          </cell>
          <cell r="P96">
            <v>0.6</v>
          </cell>
          <cell r="Q96">
            <v>0.8</v>
          </cell>
          <cell r="R96">
            <v>0.9</v>
          </cell>
          <cell r="S96">
            <v>0.3</v>
          </cell>
          <cell r="T96">
            <v>0.6</v>
          </cell>
          <cell r="U96">
            <v>0.6</v>
          </cell>
          <cell r="V96">
            <v>0.6</v>
          </cell>
        </row>
        <row r="97">
          <cell r="A97" t="str">
            <v>25:30 - 25:45</v>
          </cell>
          <cell r="B97">
            <v>2.2000000000000002</v>
          </cell>
          <cell r="C97">
            <v>1.1000000000000001</v>
          </cell>
          <cell r="D97">
            <v>1.7</v>
          </cell>
          <cell r="E97">
            <v>2.5</v>
          </cell>
          <cell r="F97">
            <v>2.2000000000000002</v>
          </cell>
          <cell r="G97">
            <v>2.4</v>
          </cell>
          <cell r="H97">
            <v>2.4</v>
          </cell>
          <cell r="I97">
            <v>2</v>
          </cell>
          <cell r="J97">
            <v>2.4</v>
          </cell>
          <cell r="K97">
            <v>2.1</v>
          </cell>
          <cell r="L97" t="str">
            <v>25:30 - 25:45</v>
          </cell>
          <cell r="M97">
            <v>0.4</v>
          </cell>
          <cell r="N97">
            <v>0.4</v>
          </cell>
          <cell r="O97">
            <v>0.5</v>
          </cell>
          <cell r="P97">
            <v>0.5</v>
          </cell>
          <cell r="Q97">
            <v>0.9</v>
          </cell>
          <cell r="R97">
            <v>1.2</v>
          </cell>
          <cell r="S97">
            <v>0.3</v>
          </cell>
          <cell r="T97">
            <v>0.6</v>
          </cell>
          <cell r="U97">
            <v>0.7</v>
          </cell>
          <cell r="V97">
            <v>0.6</v>
          </cell>
        </row>
        <row r="98">
          <cell r="A98" t="str">
            <v>25:45 - 26:00</v>
          </cell>
          <cell r="B98">
            <v>1.2</v>
          </cell>
          <cell r="C98">
            <v>1.1000000000000001</v>
          </cell>
          <cell r="D98">
            <v>1.8</v>
          </cell>
          <cell r="E98">
            <v>1.2</v>
          </cell>
          <cell r="F98">
            <v>1.5</v>
          </cell>
          <cell r="G98">
            <v>1.7</v>
          </cell>
          <cell r="H98">
            <v>2.1</v>
          </cell>
          <cell r="I98">
            <v>1.4</v>
          </cell>
          <cell r="J98">
            <v>1.9</v>
          </cell>
          <cell r="K98">
            <v>1.5</v>
          </cell>
          <cell r="L98" t="str">
            <v>25:45 - 26:00</v>
          </cell>
          <cell r="M98">
            <v>0.4</v>
          </cell>
          <cell r="N98">
            <v>0.7</v>
          </cell>
          <cell r="O98">
            <v>0.7</v>
          </cell>
          <cell r="P98">
            <v>0.7</v>
          </cell>
          <cell r="Q98">
            <v>0.8</v>
          </cell>
          <cell r="R98">
            <v>0.6</v>
          </cell>
          <cell r="S98">
            <v>0.4</v>
          </cell>
          <cell r="T98">
            <v>0.6</v>
          </cell>
          <cell r="U98">
            <v>0.5</v>
          </cell>
          <cell r="V98">
            <v>0.6</v>
          </cell>
        </row>
        <row r="99">
          <cell r="A99" t="str">
            <v>26:00 - 26:15</v>
          </cell>
          <cell r="B99">
            <v>0.9</v>
          </cell>
          <cell r="C99">
            <v>1</v>
          </cell>
          <cell r="D99">
            <v>1.5</v>
          </cell>
          <cell r="E99">
            <v>0.9</v>
          </cell>
          <cell r="F99">
            <v>1.4</v>
          </cell>
          <cell r="G99">
            <v>1.6</v>
          </cell>
          <cell r="H99">
            <v>1.7</v>
          </cell>
          <cell r="I99">
            <v>1.2</v>
          </cell>
          <cell r="J99">
            <v>1.7</v>
          </cell>
          <cell r="K99">
            <v>1.3</v>
          </cell>
          <cell r="L99" t="str">
            <v>26:00 - 26:15</v>
          </cell>
          <cell r="M99">
            <v>0.3</v>
          </cell>
          <cell r="N99">
            <v>0.3</v>
          </cell>
          <cell r="O99">
            <v>0.6</v>
          </cell>
          <cell r="P99">
            <v>0.4</v>
          </cell>
          <cell r="Q99">
            <v>0.9</v>
          </cell>
          <cell r="R99">
            <v>0.5</v>
          </cell>
          <cell r="S99">
            <v>0.4</v>
          </cell>
          <cell r="T99">
            <v>0.5</v>
          </cell>
          <cell r="U99">
            <v>0.4</v>
          </cell>
          <cell r="V99">
            <v>0.5</v>
          </cell>
        </row>
        <row r="100">
          <cell r="A100" t="str">
            <v>26:15 - 26:30</v>
          </cell>
          <cell r="B100">
            <v>0.8</v>
          </cell>
          <cell r="C100">
            <v>0.8</v>
          </cell>
          <cell r="D100">
            <v>1.3</v>
          </cell>
          <cell r="E100">
            <v>0.7</v>
          </cell>
          <cell r="F100">
            <v>1.5</v>
          </cell>
          <cell r="G100">
            <v>2.2000000000000002</v>
          </cell>
          <cell r="H100">
            <v>2</v>
          </cell>
          <cell r="I100">
            <v>1.1000000000000001</v>
          </cell>
          <cell r="J100">
            <v>2.1</v>
          </cell>
          <cell r="K100">
            <v>1.4</v>
          </cell>
          <cell r="L100" t="str">
            <v>26:15 - 26:30</v>
          </cell>
          <cell r="M100">
            <v>0.4</v>
          </cell>
          <cell r="N100">
            <v>0.3</v>
          </cell>
          <cell r="O100">
            <v>0.6</v>
          </cell>
          <cell r="P100">
            <v>0.5</v>
          </cell>
          <cell r="Q100">
            <v>0.5</v>
          </cell>
          <cell r="R100">
            <v>0.8</v>
          </cell>
          <cell r="S100">
            <v>0.4</v>
          </cell>
          <cell r="T100">
            <v>0.5</v>
          </cell>
          <cell r="U100">
            <v>0.6</v>
          </cell>
          <cell r="V100">
            <v>0.5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3">
          <cell r="Q3" t="str">
            <v>NETO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Plan"/>
      <sheetName val="AUD marca TVE"/>
      <sheetName val="FEB98"/>
      <sheetName val="madre"/>
      <sheetName val="wksPreferences"/>
      <sheetName val="wksResults"/>
      <sheetName val="Drop Down Sourc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Details"/>
      <sheetName val="Resumen"/>
      <sheetName val="_EvaluaciónTV1"/>
      <sheetName val="Main"/>
      <sheetName val="_EvaluaciónTV2"/>
      <sheetName val="Formatos"/>
      <sheetName val="madre"/>
      <sheetName val="SetGraficos"/>
      <sheetName val="wksPreferences"/>
      <sheetName val="wksResults"/>
      <sheetName val="AB media plan"/>
      <sheetName val="REV"/>
      <sheetName val="Guía"/>
      <sheetName val="Seguim campañas"/>
      <sheetName val="_EvaluaciónTV3"/>
      <sheetName val="Index"/>
      <sheetName val="Radio Seasonality"/>
      <sheetName val="Constants"/>
      <sheetName val="anarev"/>
      <sheetName val="PAUTA 1"/>
      <sheetName val="SR"/>
      <sheetName val="Plano"/>
      <sheetName val="Resumo"/>
      <sheetName val="Res. Mês"/>
      <sheetName val="Flow"/>
      <sheetName val="PAUTA_1"/>
      <sheetName val="NEWS PREV"/>
      <sheetName val="Res__Mês"/>
      <sheetName val="Variables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183</v>
          </cell>
          <cell r="I2">
            <v>4.9000000000000004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183</v>
          </cell>
          <cell r="N2">
            <v>4.9000000000000004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386</v>
          </cell>
          <cell r="I3">
            <v>8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386</v>
          </cell>
          <cell r="N3">
            <v>8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310</v>
          </cell>
          <cell r="I4">
            <v>10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310</v>
          </cell>
          <cell r="N4">
            <v>10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855</v>
          </cell>
          <cell r="I5">
            <v>2.2999999999999998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855</v>
          </cell>
          <cell r="N5">
            <v>2.2999999999999998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165</v>
          </cell>
          <cell r="I6">
            <v>4.9000000000000004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165</v>
          </cell>
          <cell r="N6">
            <v>4.9000000000000004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403</v>
          </cell>
          <cell r="I7">
            <v>5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403</v>
          </cell>
          <cell r="N7">
            <v>5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276</v>
          </cell>
          <cell r="I8">
            <v>7.3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276</v>
          </cell>
          <cell r="N8">
            <v>7.3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250</v>
          </cell>
          <cell r="I9">
            <v>6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250</v>
          </cell>
          <cell r="N9">
            <v>6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345</v>
          </cell>
          <cell r="I10">
            <v>3.5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345</v>
          </cell>
          <cell r="N10">
            <v>3.5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373</v>
          </cell>
          <cell r="I11">
            <v>3.2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373</v>
          </cell>
          <cell r="N11">
            <v>3.2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390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390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232</v>
          </cell>
          <cell r="I13">
            <v>7.8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232</v>
          </cell>
          <cell r="N13">
            <v>7.8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169</v>
          </cell>
          <cell r="I14">
            <v>10.6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169</v>
          </cell>
          <cell r="N14">
            <v>10.6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259</v>
          </cell>
          <cell r="I15">
            <v>5.8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259</v>
          </cell>
          <cell r="N15">
            <v>5.8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255</v>
          </cell>
          <cell r="I16">
            <v>4.7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255</v>
          </cell>
          <cell r="N16">
            <v>4.7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231</v>
          </cell>
          <cell r="I17">
            <v>5.2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231</v>
          </cell>
          <cell r="N17">
            <v>5.2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323</v>
          </cell>
          <cell r="I18">
            <v>10.199999999999999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323</v>
          </cell>
          <cell r="N18">
            <v>10.199999999999999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352</v>
          </cell>
          <cell r="I19">
            <v>7.9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352</v>
          </cell>
          <cell r="N19">
            <v>7.9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184</v>
          </cell>
          <cell r="I20">
            <v>4.3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184</v>
          </cell>
          <cell r="N20">
            <v>4.3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355</v>
          </cell>
          <cell r="I21">
            <v>4.8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355</v>
          </cell>
          <cell r="N21">
            <v>4.8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165</v>
          </cell>
          <cell r="I22">
            <v>4.9000000000000004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165</v>
          </cell>
          <cell r="N22">
            <v>4.9000000000000004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277</v>
          </cell>
          <cell r="I23">
            <v>5.0999999999999996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277</v>
          </cell>
          <cell r="N23">
            <v>5.0999999999999996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396</v>
          </cell>
          <cell r="I24">
            <v>4.3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396</v>
          </cell>
          <cell r="N24">
            <v>4.3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211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211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269</v>
          </cell>
          <cell r="I26">
            <v>1.9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269</v>
          </cell>
          <cell r="N26">
            <v>1.9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626</v>
          </cell>
          <cell r="I27">
            <v>2.7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626</v>
          </cell>
          <cell r="N27">
            <v>2.7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384</v>
          </cell>
          <cell r="I28">
            <v>3.1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384</v>
          </cell>
          <cell r="N28">
            <v>3.1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564</v>
          </cell>
          <cell r="I29">
            <v>3.5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564</v>
          </cell>
          <cell r="N29">
            <v>3.5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249</v>
          </cell>
          <cell r="I30">
            <v>7.2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249</v>
          </cell>
          <cell r="N30">
            <v>7.2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218</v>
          </cell>
          <cell r="I31">
            <v>2.7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218</v>
          </cell>
          <cell r="N31">
            <v>2.7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267</v>
          </cell>
          <cell r="I32">
            <v>5.6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267</v>
          </cell>
          <cell r="N32">
            <v>5.6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267</v>
          </cell>
          <cell r="I33">
            <v>5.6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267</v>
          </cell>
          <cell r="N33">
            <v>5.6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245</v>
          </cell>
          <cell r="I34">
            <v>4.9000000000000004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245</v>
          </cell>
          <cell r="N34">
            <v>4.9000000000000004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318</v>
          </cell>
          <cell r="I35">
            <v>5.3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318</v>
          </cell>
          <cell r="N35">
            <v>5.3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359</v>
          </cell>
          <cell r="I36">
            <v>7.8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359</v>
          </cell>
          <cell r="N36">
            <v>7.8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169</v>
          </cell>
          <cell r="I37">
            <v>5.3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169</v>
          </cell>
          <cell r="N37">
            <v>5.3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359</v>
          </cell>
          <cell r="I38">
            <v>4.7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359</v>
          </cell>
          <cell r="N38">
            <v>4.7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305</v>
          </cell>
          <cell r="I39">
            <v>5.6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305</v>
          </cell>
          <cell r="N39">
            <v>5.6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262</v>
          </cell>
          <cell r="I40">
            <v>5.7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262</v>
          </cell>
          <cell r="N40">
            <v>5.7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392</v>
          </cell>
          <cell r="I41">
            <v>3.1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392</v>
          </cell>
          <cell r="N41">
            <v>3.1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183</v>
          </cell>
          <cell r="I42">
            <v>9.9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183</v>
          </cell>
          <cell r="N42">
            <v>9.9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276</v>
          </cell>
          <cell r="I43">
            <v>5.4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276</v>
          </cell>
          <cell r="N43">
            <v>5.4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331</v>
          </cell>
          <cell r="I44">
            <v>8.5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331</v>
          </cell>
          <cell r="N44">
            <v>8.5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394</v>
          </cell>
          <cell r="I45">
            <v>4.3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394</v>
          </cell>
          <cell r="N45">
            <v>4.3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179</v>
          </cell>
          <cell r="I46">
            <v>2.8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179</v>
          </cell>
          <cell r="N46">
            <v>2.8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188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188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267</v>
          </cell>
          <cell r="I48">
            <v>5.6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267</v>
          </cell>
          <cell r="N48">
            <v>5.6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418</v>
          </cell>
          <cell r="I49">
            <v>2.9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418</v>
          </cell>
          <cell r="N49">
            <v>2.9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250</v>
          </cell>
          <cell r="I50">
            <v>7.2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250</v>
          </cell>
          <cell r="N50">
            <v>7.2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279</v>
          </cell>
          <cell r="I51">
            <v>5.4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279</v>
          </cell>
          <cell r="N51">
            <v>5.4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248</v>
          </cell>
          <cell r="I52">
            <v>6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248</v>
          </cell>
          <cell r="N52">
            <v>6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258</v>
          </cell>
          <cell r="I53">
            <v>4.7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258</v>
          </cell>
          <cell r="N53">
            <v>4.7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171</v>
          </cell>
          <cell r="I54">
            <v>5.3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171</v>
          </cell>
          <cell r="N54">
            <v>5.3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338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338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427</v>
          </cell>
          <cell r="I56">
            <v>7.3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427</v>
          </cell>
          <cell r="N56">
            <v>7.3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392</v>
          </cell>
          <cell r="I57">
            <v>4.3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392</v>
          </cell>
          <cell r="N57">
            <v>4.3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313</v>
          </cell>
          <cell r="I58">
            <v>4.8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313</v>
          </cell>
          <cell r="N58">
            <v>4.8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369</v>
          </cell>
          <cell r="I59">
            <v>3.3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369</v>
          </cell>
          <cell r="N59">
            <v>3.3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260</v>
          </cell>
          <cell r="I60">
            <v>6.9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260</v>
          </cell>
          <cell r="N60">
            <v>6.9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228</v>
          </cell>
          <cell r="I61">
            <v>2.6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228</v>
          </cell>
          <cell r="N61">
            <v>2.6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312</v>
          </cell>
          <cell r="I62">
            <v>5.4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312</v>
          </cell>
          <cell r="N62">
            <v>5.4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397</v>
          </cell>
          <cell r="I63">
            <v>5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397</v>
          </cell>
          <cell r="N63">
            <v>5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288</v>
          </cell>
          <cell r="I64">
            <v>6.9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288</v>
          </cell>
          <cell r="N64">
            <v>6.9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175</v>
          </cell>
          <cell r="I65">
            <v>4.5999999999999996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175</v>
          </cell>
          <cell r="N65">
            <v>4.5999999999999996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373</v>
          </cell>
          <cell r="I66">
            <v>3.2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373</v>
          </cell>
          <cell r="N66">
            <v>3.2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311</v>
          </cell>
          <cell r="I67">
            <v>4.8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311</v>
          </cell>
          <cell r="N67">
            <v>4.8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199</v>
          </cell>
          <cell r="I68">
            <v>5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199</v>
          </cell>
          <cell r="N68">
            <v>5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601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601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714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714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534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534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801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801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493</v>
          </cell>
          <cell r="I73">
            <v>0.2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493</v>
          </cell>
          <cell r="N73">
            <v>0.2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282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282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331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331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298</v>
          </cell>
          <cell r="I76">
            <v>0.3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298</v>
          </cell>
          <cell r="N76">
            <v>0.3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321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321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232</v>
          </cell>
          <cell r="I78">
            <v>0.5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232</v>
          </cell>
          <cell r="N78">
            <v>0.5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212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212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224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224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316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316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400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400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769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769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238</v>
          </cell>
          <cell r="I85">
            <v>0.7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238</v>
          </cell>
          <cell r="N85">
            <v>0.7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222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222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769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769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303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303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231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231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588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588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238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238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714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714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833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833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314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314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418</v>
          </cell>
          <cell r="I95">
            <v>0.2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418</v>
          </cell>
          <cell r="N95">
            <v>0.2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418</v>
          </cell>
          <cell r="I96">
            <v>0.2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418</v>
          </cell>
          <cell r="N96">
            <v>0.2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238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238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260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260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801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801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758</v>
          </cell>
          <cell r="I100">
            <v>0.2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758</v>
          </cell>
          <cell r="N100">
            <v>0.2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314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314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273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273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601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601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244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244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801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801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282</v>
          </cell>
          <cell r="I106">
            <v>0.4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282</v>
          </cell>
          <cell r="N106">
            <v>0.4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248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248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611</v>
          </cell>
          <cell r="I108">
            <v>0.7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611</v>
          </cell>
          <cell r="N108">
            <v>0.7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666</v>
          </cell>
          <cell r="I109">
            <v>0.6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666</v>
          </cell>
          <cell r="N109">
            <v>0.6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1202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1202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463</v>
          </cell>
          <cell r="I111">
            <v>0.5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463</v>
          </cell>
          <cell r="N111">
            <v>0.5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588</v>
          </cell>
          <cell r="I112">
            <v>1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588</v>
          </cell>
          <cell r="N112">
            <v>1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645</v>
          </cell>
          <cell r="I113">
            <v>0.9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645</v>
          </cell>
          <cell r="N113">
            <v>0.9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754</v>
          </cell>
          <cell r="I114">
            <v>0.5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754</v>
          </cell>
          <cell r="N114">
            <v>0.5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625</v>
          </cell>
          <cell r="I115">
            <v>0.6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625</v>
          </cell>
          <cell r="N115">
            <v>0.6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283</v>
          </cell>
          <cell r="I116">
            <v>0.5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283</v>
          </cell>
          <cell r="N116">
            <v>0.5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680</v>
          </cell>
          <cell r="I117">
            <v>0.4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680</v>
          </cell>
          <cell r="N117">
            <v>0.4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1010</v>
          </cell>
          <cell r="I118">
            <v>0.5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1010</v>
          </cell>
          <cell r="N118">
            <v>0.5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702</v>
          </cell>
          <cell r="I119">
            <v>0.7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702</v>
          </cell>
          <cell r="N119">
            <v>0.7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1181</v>
          </cell>
          <cell r="I120">
            <v>0.3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1181</v>
          </cell>
          <cell r="N120">
            <v>0.3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748</v>
          </cell>
          <cell r="I121">
            <v>0.5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748</v>
          </cell>
          <cell r="N121">
            <v>0.5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724</v>
          </cell>
          <cell r="I122">
            <v>0.5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724</v>
          </cell>
          <cell r="N122">
            <v>0.5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553</v>
          </cell>
          <cell r="I123">
            <v>0.5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553</v>
          </cell>
          <cell r="N123">
            <v>0.5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594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594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745</v>
          </cell>
          <cell r="I125">
            <v>0.3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745</v>
          </cell>
          <cell r="N125">
            <v>0.3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312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312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1282</v>
          </cell>
          <cell r="I128">
            <v>0.3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1282</v>
          </cell>
          <cell r="N128">
            <v>0.3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670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670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654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654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682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682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1105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1105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645</v>
          </cell>
          <cell r="I133">
            <v>0.5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645</v>
          </cell>
          <cell r="N133">
            <v>0.5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526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526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576</v>
          </cell>
          <cell r="I135">
            <v>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576</v>
          </cell>
          <cell r="N135">
            <v>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670</v>
          </cell>
          <cell r="I136">
            <v>0.5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670</v>
          </cell>
          <cell r="N136">
            <v>0.5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606</v>
          </cell>
          <cell r="I137">
            <v>0.6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606</v>
          </cell>
          <cell r="N137">
            <v>0.6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775</v>
          </cell>
          <cell r="I138">
            <v>0.3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775</v>
          </cell>
          <cell r="N138">
            <v>0.3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629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629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583</v>
          </cell>
          <cell r="I140">
            <v>0.6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583</v>
          </cell>
          <cell r="N140">
            <v>0.6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483</v>
          </cell>
          <cell r="I141">
            <v>0.5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483</v>
          </cell>
          <cell r="N141">
            <v>0.5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650</v>
          </cell>
          <cell r="I142">
            <v>0.5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650</v>
          </cell>
          <cell r="N142">
            <v>0.5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725</v>
          </cell>
          <cell r="I143">
            <v>0.3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725</v>
          </cell>
          <cell r="N143">
            <v>0.3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572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572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915</v>
          </cell>
          <cell r="I145">
            <v>0.8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915</v>
          </cell>
          <cell r="N145">
            <v>0.8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823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823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748</v>
          </cell>
          <cell r="I147">
            <v>0.5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748</v>
          </cell>
          <cell r="N147">
            <v>0.5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588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588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680</v>
          </cell>
          <cell r="I149">
            <v>0.5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680</v>
          </cell>
          <cell r="N149">
            <v>0.5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794</v>
          </cell>
          <cell r="I150">
            <v>0.3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794</v>
          </cell>
          <cell r="N150">
            <v>0.3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813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813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725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725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617</v>
          </cell>
          <cell r="I153">
            <v>0.4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617</v>
          </cell>
          <cell r="N153">
            <v>0.4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498</v>
          </cell>
          <cell r="I154">
            <v>0.5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498</v>
          </cell>
          <cell r="N154">
            <v>0.5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541</v>
          </cell>
          <cell r="I155">
            <v>1.1000000000000001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541</v>
          </cell>
          <cell r="N155">
            <v>1.1000000000000001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660</v>
          </cell>
          <cell r="I156">
            <v>0.5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660</v>
          </cell>
          <cell r="N156">
            <v>0.5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628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628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855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855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702</v>
          </cell>
          <cell r="I159">
            <v>0.4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702</v>
          </cell>
          <cell r="N159">
            <v>0.4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533</v>
          </cell>
          <cell r="I160">
            <v>1.1000000000000001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533</v>
          </cell>
          <cell r="N160">
            <v>1.1000000000000001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980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980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654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654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598</v>
          </cell>
          <cell r="I163">
            <v>0.6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598</v>
          </cell>
          <cell r="N163">
            <v>0.6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748</v>
          </cell>
          <cell r="I164">
            <v>0.5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748</v>
          </cell>
          <cell r="N164">
            <v>0.5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529</v>
          </cell>
          <cell r="I165">
            <v>0.5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529</v>
          </cell>
          <cell r="N165">
            <v>0.5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672</v>
          </cell>
          <cell r="I166">
            <v>0.9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672</v>
          </cell>
          <cell r="N166">
            <v>0.9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794</v>
          </cell>
          <cell r="I167">
            <v>0.3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794</v>
          </cell>
          <cell r="N167">
            <v>0.3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1246</v>
          </cell>
          <cell r="I168">
            <v>0.3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1246</v>
          </cell>
          <cell r="N168">
            <v>0.3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641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641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855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855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787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787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741</v>
          </cell>
          <cell r="I172">
            <v>0.4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741</v>
          </cell>
          <cell r="N172">
            <v>0.4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988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988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660</v>
          </cell>
          <cell r="I174">
            <v>0.5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660</v>
          </cell>
          <cell r="N174">
            <v>0.5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667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667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440</v>
          </cell>
          <cell r="I176">
            <v>0.8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440</v>
          </cell>
          <cell r="N176">
            <v>0.8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667</v>
          </cell>
          <cell r="I177">
            <v>0.4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667</v>
          </cell>
          <cell r="N177">
            <v>0.4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684</v>
          </cell>
          <cell r="I178">
            <v>0.9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684</v>
          </cell>
          <cell r="N178">
            <v>0.9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801</v>
          </cell>
          <cell r="I179">
            <v>0.4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801</v>
          </cell>
          <cell r="N179">
            <v>0.4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594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594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1360</v>
          </cell>
          <cell r="I181">
            <v>0.3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1360</v>
          </cell>
          <cell r="N181">
            <v>0.3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567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567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650</v>
          </cell>
          <cell r="I183">
            <v>0.9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650</v>
          </cell>
          <cell r="N183">
            <v>0.9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606</v>
          </cell>
          <cell r="I184">
            <v>0.6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606</v>
          </cell>
          <cell r="N184">
            <v>0.6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680</v>
          </cell>
          <cell r="I185">
            <v>0.4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680</v>
          </cell>
          <cell r="N185">
            <v>0.4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787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787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939</v>
          </cell>
          <cell r="I187">
            <v>0.5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939</v>
          </cell>
          <cell r="N187">
            <v>0.5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728</v>
          </cell>
          <cell r="I188">
            <v>0.3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728</v>
          </cell>
          <cell r="N188">
            <v>0.3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588</v>
          </cell>
          <cell r="I189">
            <v>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588</v>
          </cell>
          <cell r="N189">
            <v>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460</v>
          </cell>
          <cell r="I190">
            <v>1.1000000000000001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460</v>
          </cell>
          <cell r="N190">
            <v>1.1000000000000001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466</v>
          </cell>
          <cell r="I191">
            <v>1.1000000000000001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466</v>
          </cell>
          <cell r="N191">
            <v>1.1000000000000001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775</v>
          </cell>
          <cell r="I192">
            <v>0.6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775</v>
          </cell>
          <cell r="N192">
            <v>0.6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635</v>
          </cell>
          <cell r="I193">
            <v>0.8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635</v>
          </cell>
          <cell r="N193">
            <v>0.8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763</v>
          </cell>
          <cell r="I194">
            <v>1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763</v>
          </cell>
          <cell r="N194">
            <v>1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391</v>
          </cell>
          <cell r="I195">
            <v>1.9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391</v>
          </cell>
          <cell r="N195">
            <v>1.9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310</v>
          </cell>
          <cell r="I196">
            <v>2.4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310</v>
          </cell>
          <cell r="N196">
            <v>2.4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377</v>
          </cell>
          <cell r="I197">
            <v>2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377</v>
          </cell>
          <cell r="N197">
            <v>2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296</v>
          </cell>
          <cell r="I198">
            <v>1.3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296</v>
          </cell>
          <cell r="N198">
            <v>1.3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248</v>
          </cell>
          <cell r="I199">
            <v>0.3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248</v>
          </cell>
          <cell r="N199">
            <v>0.3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469</v>
          </cell>
          <cell r="I200">
            <v>1.1000000000000001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469</v>
          </cell>
          <cell r="N200">
            <v>1.1000000000000001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556</v>
          </cell>
          <cell r="I201">
            <v>0.9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556</v>
          </cell>
          <cell r="N201">
            <v>0.9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438</v>
          </cell>
          <cell r="I202">
            <v>1.3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438</v>
          </cell>
          <cell r="N202">
            <v>1.3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570</v>
          </cell>
          <cell r="I203">
            <v>0.9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570</v>
          </cell>
          <cell r="N203">
            <v>0.9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709</v>
          </cell>
          <cell r="I204">
            <v>0.7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709</v>
          </cell>
          <cell r="N204">
            <v>0.7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877</v>
          </cell>
          <cell r="I205">
            <v>0.6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877</v>
          </cell>
          <cell r="N205">
            <v>0.6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833</v>
          </cell>
          <cell r="I206">
            <v>0.6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833</v>
          </cell>
          <cell r="N206">
            <v>0.6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781</v>
          </cell>
          <cell r="I207">
            <v>1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781</v>
          </cell>
          <cell r="N207">
            <v>1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684</v>
          </cell>
          <cell r="I208">
            <v>0.6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684</v>
          </cell>
          <cell r="N208">
            <v>0.6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1524</v>
          </cell>
          <cell r="I209">
            <v>0.3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1524</v>
          </cell>
          <cell r="N209">
            <v>0.3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694</v>
          </cell>
          <cell r="I210">
            <v>1.3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694</v>
          </cell>
          <cell r="N210">
            <v>1.3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468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468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413</v>
          </cell>
          <cell r="I212">
            <v>0.2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413</v>
          </cell>
          <cell r="N212">
            <v>0.2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706</v>
          </cell>
          <cell r="I213">
            <v>0.6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706</v>
          </cell>
          <cell r="N213">
            <v>0.6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593</v>
          </cell>
          <cell r="I214">
            <v>0.7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593</v>
          </cell>
          <cell r="N214">
            <v>0.7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952</v>
          </cell>
          <cell r="I215">
            <v>0.7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952</v>
          </cell>
          <cell r="N215">
            <v>0.7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810</v>
          </cell>
          <cell r="I216">
            <v>0.8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810</v>
          </cell>
          <cell r="N216">
            <v>0.8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490</v>
          </cell>
          <cell r="I217">
            <v>1.3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490</v>
          </cell>
          <cell r="N217">
            <v>1.3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788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788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741</v>
          </cell>
          <cell r="I219">
            <v>0.7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741</v>
          </cell>
          <cell r="N219">
            <v>0.7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823</v>
          </cell>
          <cell r="I220">
            <v>0.6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823</v>
          </cell>
          <cell r="N220">
            <v>0.6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650</v>
          </cell>
          <cell r="I221">
            <v>0.6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650</v>
          </cell>
          <cell r="N221">
            <v>0.6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473</v>
          </cell>
          <cell r="I222">
            <v>1.1000000000000001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473</v>
          </cell>
          <cell r="N222">
            <v>1.1000000000000001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855</v>
          </cell>
          <cell r="I223">
            <v>0.6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855</v>
          </cell>
          <cell r="N223">
            <v>0.6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511</v>
          </cell>
          <cell r="I224">
            <v>1.1000000000000001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511</v>
          </cell>
          <cell r="N224">
            <v>1.1000000000000001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667</v>
          </cell>
          <cell r="I225">
            <v>0.7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667</v>
          </cell>
          <cell r="N225">
            <v>0.7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410</v>
          </cell>
          <cell r="I226">
            <v>1.8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410</v>
          </cell>
          <cell r="N226">
            <v>1.8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551</v>
          </cell>
          <cell r="I227">
            <v>0.9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551</v>
          </cell>
          <cell r="N227">
            <v>0.9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966</v>
          </cell>
          <cell r="I228">
            <v>0.5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966</v>
          </cell>
          <cell r="N228">
            <v>0.5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988</v>
          </cell>
          <cell r="I229">
            <v>0.4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988</v>
          </cell>
          <cell r="N229">
            <v>0.4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767</v>
          </cell>
          <cell r="I230">
            <v>0.8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767</v>
          </cell>
          <cell r="N230">
            <v>0.8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472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472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723</v>
          </cell>
          <cell r="I232">
            <v>0.6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723</v>
          </cell>
          <cell r="N232">
            <v>0.6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1067</v>
          </cell>
          <cell r="I233">
            <v>0.4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1067</v>
          </cell>
          <cell r="N233">
            <v>0.4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544</v>
          </cell>
          <cell r="I234">
            <v>0.7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544</v>
          </cell>
          <cell r="N234">
            <v>0.7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802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802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1170</v>
          </cell>
          <cell r="I236">
            <v>0.4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1170</v>
          </cell>
          <cell r="N236">
            <v>0.4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494</v>
          </cell>
          <cell r="I237">
            <v>1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494</v>
          </cell>
          <cell r="N237">
            <v>1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844</v>
          </cell>
          <cell r="I238">
            <v>0.6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844</v>
          </cell>
          <cell r="N238">
            <v>0.6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504</v>
          </cell>
          <cell r="I239">
            <v>1.1000000000000001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504</v>
          </cell>
          <cell r="N239">
            <v>1.1000000000000001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694</v>
          </cell>
          <cell r="I240">
            <v>1.1000000000000001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694</v>
          </cell>
          <cell r="N240">
            <v>1.1000000000000001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466</v>
          </cell>
          <cell r="I241">
            <v>1.1000000000000001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466</v>
          </cell>
          <cell r="N241">
            <v>1.1000000000000001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687</v>
          </cell>
          <cell r="I242">
            <v>0.7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687</v>
          </cell>
          <cell r="N242">
            <v>0.7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901</v>
          </cell>
          <cell r="I243">
            <v>0.6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901</v>
          </cell>
          <cell r="N243">
            <v>0.6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847</v>
          </cell>
          <cell r="I244">
            <v>0.9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847</v>
          </cell>
          <cell r="N244">
            <v>0.9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779</v>
          </cell>
          <cell r="I245">
            <v>0.6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779</v>
          </cell>
          <cell r="N245">
            <v>0.6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1301</v>
          </cell>
          <cell r="I246">
            <v>0.6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1301</v>
          </cell>
          <cell r="N246">
            <v>0.6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810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810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1026</v>
          </cell>
          <cell r="I248">
            <v>0.4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1026</v>
          </cell>
          <cell r="N248">
            <v>0.4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858</v>
          </cell>
          <cell r="I249">
            <v>0.8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858</v>
          </cell>
          <cell r="N249">
            <v>0.8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519</v>
          </cell>
          <cell r="I250">
            <v>1.3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519</v>
          </cell>
          <cell r="N250">
            <v>1.3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1170</v>
          </cell>
          <cell r="I252">
            <v>0.4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1170</v>
          </cell>
          <cell r="N252">
            <v>0.4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662</v>
          </cell>
          <cell r="I253">
            <v>1.1000000000000001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662</v>
          </cell>
          <cell r="N253">
            <v>1.1000000000000001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730</v>
          </cell>
          <cell r="I254">
            <v>1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730</v>
          </cell>
          <cell r="N254">
            <v>1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466</v>
          </cell>
          <cell r="I255">
            <v>1.1000000000000001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466</v>
          </cell>
          <cell r="N255">
            <v>1.1000000000000001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893</v>
          </cell>
          <cell r="I256">
            <v>0.8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893</v>
          </cell>
          <cell r="N256">
            <v>0.8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810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810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480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480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606</v>
          </cell>
          <cell r="I259">
            <v>0.7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606</v>
          </cell>
          <cell r="N259">
            <v>0.7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904</v>
          </cell>
          <cell r="I260">
            <v>0.4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904</v>
          </cell>
          <cell r="N260">
            <v>0.4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542</v>
          </cell>
          <cell r="I261">
            <v>1.2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542</v>
          </cell>
          <cell r="N261">
            <v>1.2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538</v>
          </cell>
          <cell r="I262">
            <v>0.9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538</v>
          </cell>
          <cell r="N262">
            <v>0.9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393</v>
          </cell>
          <cell r="I263">
            <v>1.5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393</v>
          </cell>
          <cell r="N263">
            <v>1.5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901</v>
          </cell>
          <cell r="I264">
            <v>0.6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901</v>
          </cell>
          <cell r="N264">
            <v>0.6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518</v>
          </cell>
          <cell r="I265">
            <v>1.4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518</v>
          </cell>
          <cell r="N265">
            <v>1.4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293</v>
          </cell>
          <cell r="I266">
            <v>1.4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293</v>
          </cell>
          <cell r="N266">
            <v>1.4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909</v>
          </cell>
          <cell r="I267">
            <v>0.8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909</v>
          </cell>
          <cell r="N267">
            <v>0.8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731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731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508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508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552</v>
          </cell>
          <cell r="I270">
            <v>1.2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552</v>
          </cell>
          <cell r="N270">
            <v>1.2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884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884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694</v>
          </cell>
          <cell r="I272">
            <v>1.1000000000000001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694</v>
          </cell>
          <cell r="N272">
            <v>1.1000000000000001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469</v>
          </cell>
          <cell r="I273">
            <v>1.6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469</v>
          </cell>
          <cell r="N273">
            <v>1.6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463</v>
          </cell>
          <cell r="I274">
            <v>1.6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463</v>
          </cell>
          <cell r="N274">
            <v>1.6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340</v>
          </cell>
          <cell r="I275">
            <v>2.2000000000000002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340</v>
          </cell>
          <cell r="N275">
            <v>2.2000000000000002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952</v>
          </cell>
          <cell r="I276">
            <v>0.4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952</v>
          </cell>
          <cell r="N276">
            <v>0.4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563</v>
          </cell>
          <cell r="I277">
            <v>1.2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563</v>
          </cell>
          <cell r="N277">
            <v>1.2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824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824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1026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1026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684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684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540</v>
          </cell>
          <cell r="I281">
            <v>0.1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540</v>
          </cell>
          <cell r="N281">
            <v>0.1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466</v>
          </cell>
          <cell r="I282">
            <v>0.2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466</v>
          </cell>
          <cell r="N282">
            <v>0.2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712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712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1240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1240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813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813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1167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1167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791</v>
          </cell>
          <cell r="I287">
            <v>0.4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791</v>
          </cell>
          <cell r="N287">
            <v>0.4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404</v>
          </cell>
          <cell r="I288">
            <v>0.2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404</v>
          </cell>
          <cell r="N288">
            <v>0.2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796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796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796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796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932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932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733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733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603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603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466</v>
          </cell>
          <cell r="I294">
            <v>0.2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466</v>
          </cell>
          <cell r="N294">
            <v>0.2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916</v>
          </cell>
          <cell r="I295">
            <v>0.2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916</v>
          </cell>
          <cell r="N295">
            <v>0.2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1524</v>
          </cell>
          <cell r="I296">
            <v>0.3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1524</v>
          </cell>
          <cell r="N296">
            <v>0.3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2222</v>
          </cell>
          <cell r="I297">
            <v>0.2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2222</v>
          </cell>
          <cell r="N297">
            <v>0.2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2564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2564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1075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1075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824</v>
          </cell>
          <cell r="I300">
            <v>0.2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824</v>
          </cell>
          <cell r="N300">
            <v>0.2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1143</v>
          </cell>
          <cell r="I301">
            <v>0.3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1143</v>
          </cell>
          <cell r="N301">
            <v>0.3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1301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1301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796</v>
          </cell>
          <cell r="I303">
            <v>0.2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796</v>
          </cell>
          <cell r="N303">
            <v>0.2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1081</v>
          </cell>
          <cell r="I304">
            <v>0.3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1081</v>
          </cell>
          <cell r="N304">
            <v>0.3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1301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1301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1250</v>
          </cell>
          <cell r="I306">
            <v>0.2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1250</v>
          </cell>
          <cell r="N306">
            <v>0.2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754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754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2424</v>
          </cell>
          <cell r="I308">
            <v>0.2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2424</v>
          </cell>
          <cell r="N308">
            <v>0.2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1481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1481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888</v>
          </cell>
          <cell r="I310">
            <v>0.2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888</v>
          </cell>
          <cell r="N310">
            <v>0.2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1368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1368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1143</v>
          </cell>
          <cell r="I312">
            <v>0.3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1143</v>
          </cell>
          <cell r="N312">
            <v>0.3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1333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1333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888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888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1333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1333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1290</v>
          </cell>
          <cell r="I316">
            <v>0.2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1290</v>
          </cell>
          <cell r="N316">
            <v>0.2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1282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1282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641</v>
          </cell>
          <cell r="I318">
            <v>0.3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641</v>
          </cell>
          <cell r="N318">
            <v>0.3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1235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1235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1010</v>
          </cell>
          <cell r="I321">
            <v>0.2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1010</v>
          </cell>
          <cell r="N321">
            <v>0.2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926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926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824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824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1442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1442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769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769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1012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1012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1235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1235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1238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1238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1441</v>
          </cell>
          <cell r="I329">
            <v>0.3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1441</v>
          </cell>
          <cell r="N329">
            <v>0.3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1010</v>
          </cell>
          <cell r="I330">
            <v>0.2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1010</v>
          </cell>
          <cell r="N330">
            <v>0.2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1404</v>
          </cell>
          <cell r="I331">
            <v>0.3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1404</v>
          </cell>
          <cell r="N331">
            <v>0.3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926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926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1026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1026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916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916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2667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2667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769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769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740</v>
          </cell>
          <cell r="I337">
            <v>0.2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740</v>
          </cell>
          <cell r="N337">
            <v>0.2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1010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1010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1197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1197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601</v>
          </cell>
          <cell r="I340">
            <v>0.2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601</v>
          </cell>
          <cell r="N340">
            <v>0.2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952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952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2807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2807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1075</v>
          </cell>
          <cell r="I343">
            <v>0.2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1075</v>
          </cell>
          <cell r="N343">
            <v>0.2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659</v>
          </cell>
          <cell r="I344">
            <v>0.3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659</v>
          </cell>
          <cell r="N344">
            <v>0.3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1282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1282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231</v>
          </cell>
          <cell r="I346">
            <v>5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231</v>
          </cell>
          <cell r="N346">
            <v>5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208</v>
          </cell>
          <cell r="I347">
            <v>6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208</v>
          </cell>
          <cell r="N347">
            <v>6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175</v>
          </cell>
          <cell r="I348">
            <v>4.3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175</v>
          </cell>
          <cell r="N348">
            <v>4.3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203</v>
          </cell>
          <cell r="I349">
            <v>3.7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203</v>
          </cell>
          <cell r="N349">
            <v>3.7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198</v>
          </cell>
          <cell r="I350">
            <v>3.8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198</v>
          </cell>
          <cell r="N350">
            <v>3.8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168</v>
          </cell>
          <cell r="I351">
            <v>4.4000000000000004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168</v>
          </cell>
          <cell r="N351">
            <v>4.4000000000000004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358</v>
          </cell>
          <cell r="I352">
            <v>3.9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358</v>
          </cell>
          <cell r="N352">
            <v>3.9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186</v>
          </cell>
          <cell r="I353">
            <v>6.7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186</v>
          </cell>
          <cell r="N353">
            <v>6.7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143</v>
          </cell>
          <cell r="I354">
            <v>8.6999999999999993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143</v>
          </cell>
          <cell r="N354">
            <v>8.6999999999999993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143</v>
          </cell>
          <cell r="I355">
            <v>8.6999999999999993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143</v>
          </cell>
          <cell r="N355">
            <v>8.6999999999999993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233</v>
          </cell>
          <cell r="I356">
            <v>4.9000000000000004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233</v>
          </cell>
          <cell r="N356">
            <v>4.9000000000000004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206</v>
          </cell>
          <cell r="I357">
            <v>6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206</v>
          </cell>
          <cell r="N357">
            <v>6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173</v>
          </cell>
          <cell r="I358">
            <v>4.3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173</v>
          </cell>
          <cell r="N358">
            <v>4.3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197</v>
          </cell>
          <cell r="I359">
            <v>3.8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197</v>
          </cell>
          <cell r="N359">
            <v>3.8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177</v>
          </cell>
          <cell r="I360">
            <v>4.0999999999999996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177</v>
          </cell>
          <cell r="N360">
            <v>4.0999999999999996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406</v>
          </cell>
          <cell r="I361">
            <v>7.3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406</v>
          </cell>
          <cell r="N361">
            <v>7.3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292</v>
          </cell>
          <cell r="I362">
            <v>10.1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292</v>
          </cell>
          <cell r="N362">
            <v>10.1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306</v>
          </cell>
          <cell r="I363">
            <v>3.8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306</v>
          </cell>
          <cell r="N363">
            <v>3.8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227</v>
          </cell>
          <cell r="I364">
            <v>5.3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227</v>
          </cell>
          <cell r="N364">
            <v>5.3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181</v>
          </cell>
          <cell r="I365">
            <v>6.6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181</v>
          </cell>
          <cell r="N365">
            <v>6.6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194</v>
          </cell>
          <cell r="I366">
            <v>3.2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194</v>
          </cell>
          <cell r="N366">
            <v>3.2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184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184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171</v>
          </cell>
          <cell r="I368">
            <v>2.6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171</v>
          </cell>
          <cell r="N368">
            <v>2.6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278</v>
          </cell>
          <cell r="I369">
            <v>3.8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278</v>
          </cell>
          <cell r="N369">
            <v>3.8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267</v>
          </cell>
          <cell r="I370">
            <v>3.9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267</v>
          </cell>
          <cell r="N370">
            <v>3.9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308</v>
          </cell>
          <cell r="I371">
            <v>3.7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308</v>
          </cell>
          <cell r="N371">
            <v>3.7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254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254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163</v>
          </cell>
          <cell r="I373">
            <v>3.9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163</v>
          </cell>
          <cell r="N373">
            <v>3.9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98</v>
          </cell>
          <cell r="I374">
            <v>6.4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98</v>
          </cell>
          <cell r="N374">
            <v>6.4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202</v>
          </cell>
          <cell r="I375">
            <v>3.1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202</v>
          </cell>
          <cell r="N375">
            <v>3.1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194</v>
          </cell>
          <cell r="I376">
            <v>3.2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194</v>
          </cell>
          <cell r="N376">
            <v>3.2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124</v>
          </cell>
          <cell r="I377">
            <v>3.6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124</v>
          </cell>
          <cell r="N377">
            <v>3.6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231</v>
          </cell>
          <cell r="I378">
            <v>5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231</v>
          </cell>
          <cell r="N378">
            <v>5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232</v>
          </cell>
          <cell r="I379">
            <v>5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232</v>
          </cell>
          <cell r="N379">
            <v>5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211</v>
          </cell>
          <cell r="I380">
            <v>5.5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211</v>
          </cell>
          <cell r="N380">
            <v>5.5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191</v>
          </cell>
          <cell r="I381">
            <v>11.5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191</v>
          </cell>
          <cell r="N381">
            <v>11.5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160</v>
          </cell>
          <cell r="I382">
            <v>4.7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160</v>
          </cell>
          <cell r="N382">
            <v>4.7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699</v>
          </cell>
          <cell r="I383">
            <v>8.1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699</v>
          </cell>
          <cell r="N383">
            <v>8.1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219</v>
          </cell>
          <cell r="I384">
            <v>5.3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219</v>
          </cell>
          <cell r="N384">
            <v>5.3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228</v>
          </cell>
          <cell r="I385">
            <v>5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228</v>
          </cell>
          <cell r="N385">
            <v>5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376</v>
          </cell>
          <cell r="I386">
            <v>3.7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376</v>
          </cell>
          <cell r="N386">
            <v>3.7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36</v>
          </cell>
          <cell r="I387">
            <v>4.2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36</v>
          </cell>
          <cell r="N387">
            <v>4.2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288</v>
          </cell>
          <cell r="I388">
            <v>4.2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288</v>
          </cell>
          <cell r="N388">
            <v>4.2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234</v>
          </cell>
          <cell r="I389">
            <v>5.0999999999999996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234</v>
          </cell>
          <cell r="N389">
            <v>5.0999999999999996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269</v>
          </cell>
          <cell r="I390">
            <v>4.5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269</v>
          </cell>
          <cell r="N390">
            <v>4.5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172</v>
          </cell>
          <cell r="I391">
            <v>3.7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172</v>
          </cell>
          <cell r="N391">
            <v>3.7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181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181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168</v>
          </cell>
          <cell r="I393">
            <v>3.7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168</v>
          </cell>
          <cell r="N393">
            <v>3.7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155</v>
          </cell>
          <cell r="I394">
            <v>4.0999999999999996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155</v>
          </cell>
          <cell r="N394">
            <v>4.0999999999999996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215</v>
          </cell>
          <cell r="I395">
            <v>5.4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215</v>
          </cell>
          <cell r="N395">
            <v>5.4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219</v>
          </cell>
          <cell r="I396">
            <v>5.7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219</v>
          </cell>
          <cell r="N396">
            <v>5.7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217</v>
          </cell>
          <cell r="I397">
            <v>5.3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217</v>
          </cell>
          <cell r="N397">
            <v>5.3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925</v>
          </cell>
          <cell r="I398">
            <v>6.1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925</v>
          </cell>
          <cell r="N398">
            <v>6.1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215</v>
          </cell>
          <cell r="I399">
            <v>5.8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215</v>
          </cell>
          <cell r="N399">
            <v>5.8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191</v>
          </cell>
          <cell r="I400">
            <v>3.9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191</v>
          </cell>
          <cell r="N400">
            <v>3.9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149</v>
          </cell>
          <cell r="I401">
            <v>6.7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149</v>
          </cell>
          <cell r="N401">
            <v>6.7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231</v>
          </cell>
          <cell r="I402">
            <v>5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231</v>
          </cell>
          <cell r="N402">
            <v>5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238</v>
          </cell>
          <cell r="I403">
            <v>5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238</v>
          </cell>
          <cell r="N403">
            <v>5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335</v>
          </cell>
          <cell r="I404">
            <v>3.6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335</v>
          </cell>
          <cell r="N404">
            <v>3.6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184</v>
          </cell>
          <cell r="I405">
            <v>6.4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184</v>
          </cell>
          <cell r="N405">
            <v>6.4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163</v>
          </cell>
          <cell r="I406">
            <v>3.9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163</v>
          </cell>
          <cell r="N406">
            <v>3.9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223</v>
          </cell>
          <cell r="I407">
            <v>5.2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223</v>
          </cell>
          <cell r="N407">
            <v>5.2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219</v>
          </cell>
          <cell r="I408">
            <v>5.7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219</v>
          </cell>
          <cell r="N408">
            <v>5.7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217</v>
          </cell>
          <cell r="I409">
            <v>5.3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217</v>
          </cell>
          <cell r="N409">
            <v>5.3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616</v>
          </cell>
          <cell r="I410">
            <v>9.1999999999999993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616</v>
          </cell>
          <cell r="N410">
            <v>9.1999999999999993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215</v>
          </cell>
          <cell r="I411">
            <v>5.8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215</v>
          </cell>
          <cell r="N411">
            <v>5.8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191</v>
          </cell>
          <cell r="I412">
            <v>3.9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191</v>
          </cell>
          <cell r="N412">
            <v>3.9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231</v>
          </cell>
          <cell r="I413">
            <v>5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231</v>
          </cell>
          <cell r="N413">
            <v>5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206</v>
          </cell>
          <cell r="I414">
            <v>6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206</v>
          </cell>
          <cell r="N414">
            <v>6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309</v>
          </cell>
          <cell r="I415">
            <v>9.6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309</v>
          </cell>
          <cell r="N415">
            <v>9.6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243</v>
          </cell>
          <cell r="I416">
            <v>4.9000000000000004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243</v>
          </cell>
          <cell r="N416">
            <v>4.9000000000000004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205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205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167</v>
          </cell>
          <cell r="I418">
            <v>3.8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167</v>
          </cell>
          <cell r="N418">
            <v>3.8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223</v>
          </cell>
          <cell r="I419">
            <v>5.2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223</v>
          </cell>
          <cell r="N419">
            <v>5.2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162</v>
          </cell>
          <cell r="I420">
            <v>4.5999999999999996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162</v>
          </cell>
          <cell r="N420">
            <v>4.5999999999999996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211</v>
          </cell>
          <cell r="I422">
            <v>5.9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211</v>
          </cell>
          <cell r="N422">
            <v>5.9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285</v>
          </cell>
          <cell r="I423">
            <v>5.8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285</v>
          </cell>
          <cell r="N423">
            <v>5.8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229</v>
          </cell>
          <cell r="I424">
            <v>5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229</v>
          </cell>
          <cell r="N424">
            <v>5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158</v>
          </cell>
          <cell r="I425">
            <v>4.7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158</v>
          </cell>
          <cell r="N425">
            <v>4.7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328</v>
          </cell>
          <cell r="I426">
            <v>3.5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328</v>
          </cell>
          <cell r="N426">
            <v>3.5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279</v>
          </cell>
          <cell r="I427">
            <v>4.3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279</v>
          </cell>
          <cell r="N427">
            <v>4.3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208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208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167</v>
          </cell>
          <cell r="I429">
            <v>3.8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167</v>
          </cell>
          <cell r="N429">
            <v>3.8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237</v>
          </cell>
          <cell r="I430">
            <v>4.9000000000000004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237</v>
          </cell>
          <cell r="N430">
            <v>4.9000000000000004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223</v>
          </cell>
          <cell r="I431">
            <v>5.2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223</v>
          </cell>
          <cell r="N431">
            <v>5.2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165</v>
          </cell>
          <cell r="I432">
            <v>4.5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165</v>
          </cell>
          <cell r="N432">
            <v>4.5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640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640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229</v>
          </cell>
          <cell r="I434">
            <v>5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229</v>
          </cell>
          <cell r="N434">
            <v>5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303</v>
          </cell>
          <cell r="I435">
            <v>4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303</v>
          </cell>
          <cell r="N435">
            <v>4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347</v>
          </cell>
          <cell r="I436">
            <v>3.5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347</v>
          </cell>
          <cell r="N436">
            <v>3.5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168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168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242</v>
          </cell>
          <cell r="I438">
            <v>4.8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242</v>
          </cell>
          <cell r="N438">
            <v>4.8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363</v>
          </cell>
          <cell r="I439">
            <v>1.2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363</v>
          </cell>
          <cell r="N439">
            <v>1.2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541</v>
          </cell>
          <cell r="I440">
            <v>1.3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541</v>
          </cell>
          <cell r="N440">
            <v>1.3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374</v>
          </cell>
          <cell r="I441">
            <v>0.5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374</v>
          </cell>
          <cell r="N441">
            <v>0.5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546</v>
          </cell>
          <cell r="I442">
            <v>0.4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546</v>
          </cell>
          <cell r="N442">
            <v>0.4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349</v>
          </cell>
          <cell r="I443">
            <v>1.1000000000000001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349</v>
          </cell>
          <cell r="N443">
            <v>1.1000000000000001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703</v>
          </cell>
          <cell r="I444">
            <v>1.8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703</v>
          </cell>
          <cell r="N444">
            <v>1.8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600</v>
          </cell>
          <cell r="I445">
            <v>2.1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600</v>
          </cell>
          <cell r="N445">
            <v>2.1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395</v>
          </cell>
          <cell r="I446">
            <v>1.1000000000000001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395</v>
          </cell>
          <cell r="N446">
            <v>1.1000000000000001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513</v>
          </cell>
          <cell r="I447">
            <v>0.4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513</v>
          </cell>
          <cell r="N447">
            <v>0.4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356</v>
          </cell>
          <cell r="I448">
            <v>0.8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356</v>
          </cell>
          <cell r="N448">
            <v>0.8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1324</v>
          </cell>
          <cell r="I449">
            <v>1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1324</v>
          </cell>
          <cell r="N449">
            <v>1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936</v>
          </cell>
          <cell r="I450">
            <v>1.3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936</v>
          </cell>
          <cell r="N450">
            <v>1.3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223</v>
          </cell>
          <cell r="I451">
            <v>0.9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223</v>
          </cell>
          <cell r="N451">
            <v>0.9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389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389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186</v>
          </cell>
          <cell r="I453">
            <v>1.2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186</v>
          </cell>
          <cell r="N453">
            <v>1.2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415</v>
          </cell>
          <cell r="I454">
            <v>1.1000000000000001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415</v>
          </cell>
          <cell r="N454">
            <v>1.1000000000000001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506</v>
          </cell>
          <cell r="I455">
            <v>0.9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506</v>
          </cell>
          <cell r="N455">
            <v>0.9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232</v>
          </cell>
          <cell r="I456">
            <v>0.6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232</v>
          </cell>
          <cell r="N456">
            <v>0.6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1212</v>
          </cell>
          <cell r="I457">
            <v>0.8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1212</v>
          </cell>
          <cell r="N457">
            <v>0.8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1287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1287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267</v>
          </cell>
          <cell r="I459">
            <v>0.8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267</v>
          </cell>
          <cell r="N459">
            <v>0.8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432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432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328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328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247</v>
          </cell>
          <cell r="I462">
            <v>0.6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247</v>
          </cell>
          <cell r="N462">
            <v>0.6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515</v>
          </cell>
          <cell r="I463">
            <v>0.9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515</v>
          </cell>
          <cell r="N463">
            <v>0.9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1169</v>
          </cell>
          <cell r="I464">
            <v>1.2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1169</v>
          </cell>
          <cell r="N464">
            <v>1.2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746</v>
          </cell>
          <cell r="I465">
            <v>1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746</v>
          </cell>
          <cell r="N465">
            <v>1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1149</v>
          </cell>
          <cell r="I466">
            <v>1.1000000000000001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1149</v>
          </cell>
          <cell r="N466">
            <v>1.1000000000000001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343</v>
          </cell>
          <cell r="I467">
            <v>1.3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343</v>
          </cell>
          <cell r="N467">
            <v>1.3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1045</v>
          </cell>
          <cell r="I468">
            <v>1.2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1045</v>
          </cell>
          <cell r="N468">
            <v>1.2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358</v>
          </cell>
          <cell r="I469">
            <v>1.3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358</v>
          </cell>
          <cell r="N469">
            <v>1.3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354</v>
          </cell>
          <cell r="I470">
            <v>1.1000000000000001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354</v>
          </cell>
          <cell r="N470">
            <v>1.1000000000000001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615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615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905</v>
          </cell>
          <cell r="I472">
            <v>0.4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905</v>
          </cell>
          <cell r="N472">
            <v>0.4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441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441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339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339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520</v>
          </cell>
          <cell r="I475">
            <v>0.9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520</v>
          </cell>
          <cell r="N475">
            <v>0.9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222</v>
          </cell>
          <cell r="I476">
            <v>1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222</v>
          </cell>
          <cell r="N476">
            <v>1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1374</v>
          </cell>
          <cell r="I477">
            <v>0.9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1374</v>
          </cell>
          <cell r="N477">
            <v>0.9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363</v>
          </cell>
          <cell r="I478">
            <v>1.2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363</v>
          </cell>
          <cell r="N478">
            <v>1.2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461</v>
          </cell>
          <cell r="I479">
            <v>1.4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461</v>
          </cell>
          <cell r="N479">
            <v>1.4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238</v>
          </cell>
          <cell r="I480">
            <v>0.9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238</v>
          </cell>
          <cell r="N480">
            <v>0.9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255</v>
          </cell>
          <cell r="I481">
            <v>0.9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255</v>
          </cell>
          <cell r="N481">
            <v>0.9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400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400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195</v>
          </cell>
          <cell r="I483">
            <v>1.2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195</v>
          </cell>
          <cell r="N483">
            <v>1.2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377</v>
          </cell>
          <cell r="I484">
            <v>1.2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377</v>
          </cell>
          <cell r="N484">
            <v>1.2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277</v>
          </cell>
          <cell r="I485">
            <v>0.8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277</v>
          </cell>
          <cell r="N485">
            <v>0.8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451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451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351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351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2090</v>
          </cell>
          <cell r="I488">
            <v>0.6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2090</v>
          </cell>
          <cell r="N488">
            <v>0.6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510</v>
          </cell>
          <cell r="I489">
            <v>1.4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510</v>
          </cell>
          <cell r="N489">
            <v>1.4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363</v>
          </cell>
          <cell r="I490">
            <v>1.2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363</v>
          </cell>
          <cell r="N490">
            <v>1.2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595</v>
          </cell>
          <cell r="I491">
            <v>1.1000000000000001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595</v>
          </cell>
          <cell r="N491">
            <v>1.1000000000000001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634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634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395</v>
          </cell>
          <cell r="I493">
            <v>1.1000000000000001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395</v>
          </cell>
          <cell r="N493">
            <v>1.1000000000000001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513</v>
          </cell>
          <cell r="I494">
            <v>1.4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513</v>
          </cell>
          <cell r="N494">
            <v>1.4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199</v>
          </cell>
          <cell r="I495">
            <v>1.1000000000000001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199</v>
          </cell>
          <cell r="N495">
            <v>1.1000000000000001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472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472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619</v>
          </cell>
          <cell r="I497">
            <v>0.7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619</v>
          </cell>
          <cell r="N497">
            <v>0.7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954</v>
          </cell>
          <cell r="I498">
            <v>0.8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954</v>
          </cell>
          <cell r="N498">
            <v>0.8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444</v>
          </cell>
          <cell r="I499">
            <v>0.9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444</v>
          </cell>
          <cell r="N499">
            <v>0.9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847</v>
          </cell>
          <cell r="I500">
            <v>1.5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847</v>
          </cell>
          <cell r="N500">
            <v>1.5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407</v>
          </cell>
          <cell r="I501">
            <v>1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407</v>
          </cell>
          <cell r="N501">
            <v>1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199</v>
          </cell>
          <cell r="I502">
            <v>1.1000000000000001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199</v>
          </cell>
          <cell r="N502">
            <v>1.1000000000000001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848</v>
          </cell>
          <cell r="I503">
            <v>0.5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848</v>
          </cell>
          <cell r="N503">
            <v>0.5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619</v>
          </cell>
          <cell r="I504">
            <v>0.7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619</v>
          </cell>
          <cell r="N504">
            <v>0.7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275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275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970</v>
          </cell>
          <cell r="I506">
            <v>0.8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970</v>
          </cell>
          <cell r="N506">
            <v>0.8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1225</v>
          </cell>
          <cell r="I507">
            <v>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1225</v>
          </cell>
          <cell r="N507">
            <v>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769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769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1930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1930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286</v>
          </cell>
          <cell r="I510">
            <v>0.8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286</v>
          </cell>
          <cell r="N510">
            <v>0.8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480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480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667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667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337</v>
          </cell>
          <cell r="I513">
            <v>5.9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337</v>
          </cell>
          <cell r="N513">
            <v>5.9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433</v>
          </cell>
          <cell r="I514">
            <v>6.9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433</v>
          </cell>
          <cell r="N514">
            <v>6.9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168</v>
          </cell>
          <cell r="I515">
            <v>5.9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168</v>
          </cell>
          <cell r="N515">
            <v>5.9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149</v>
          </cell>
          <cell r="I516">
            <v>6.7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149</v>
          </cell>
          <cell r="N516">
            <v>6.7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446</v>
          </cell>
          <cell r="I517">
            <v>7.6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446</v>
          </cell>
          <cell r="N517">
            <v>7.6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176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176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268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268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439</v>
          </cell>
          <cell r="I520">
            <v>6.8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439</v>
          </cell>
          <cell r="N520">
            <v>6.8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394</v>
          </cell>
          <cell r="I521">
            <v>7.6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394</v>
          </cell>
          <cell r="N521">
            <v>7.6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179</v>
          </cell>
          <cell r="I522">
            <v>4.5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179</v>
          </cell>
          <cell r="N522">
            <v>4.5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257</v>
          </cell>
          <cell r="I523">
            <v>5.8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257</v>
          </cell>
          <cell r="N523">
            <v>5.8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324</v>
          </cell>
          <cell r="I524">
            <v>4.5999999999999996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324</v>
          </cell>
          <cell r="N524">
            <v>4.5999999999999996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337</v>
          </cell>
          <cell r="I525">
            <v>5.9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337</v>
          </cell>
          <cell r="N525">
            <v>5.9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408</v>
          </cell>
          <cell r="I526">
            <v>6.4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408</v>
          </cell>
          <cell r="N526">
            <v>6.4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428</v>
          </cell>
          <cell r="I527">
            <v>6.1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428</v>
          </cell>
          <cell r="N527">
            <v>6.1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508</v>
          </cell>
          <cell r="I528">
            <v>5.0999999999999996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508</v>
          </cell>
          <cell r="N528">
            <v>5.0999999999999996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398</v>
          </cell>
          <cell r="I529">
            <v>4.4000000000000004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398</v>
          </cell>
          <cell r="N529">
            <v>4.4000000000000004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357</v>
          </cell>
          <cell r="I530">
            <v>4.9000000000000004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357</v>
          </cell>
          <cell r="N530">
            <v>4.9000000000000004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533</v>
          </cell>
          <cell r="I531">
            <v>5.6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533</v>
          </cell>
          <cell r="N531">
            <v>5.6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507</v>
          </cell>
          <cell r="I532">
            <v>5.9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507</v>
          </cell>
          <cell r="N532">
            <v>5.9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624</v>
          </cell>
          <cell r="I533">
            <v>4.8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624</v>
          </cell>
          <cell r="N533">
            <v>4.8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555</v>
          </cell>
          <cell r="I534">
            <v>5.4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555</v>
          </cell>
          <cell r="N534">
            <v>5.4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507</v>
          </cell>
          <cell r="I535">
            <v>5.9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507</v>
          </cell>
          <cell r="N535">
            <v>5.9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507</v>
          </cell>
          <cell r="I536">
            <v>5.0999999999999996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507</v>
          </cell>
          <cell r="N536">
            <v>5.0999999999999996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573</v>
          </cell>
          <cell r="I537">
            <v>4.5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573</v>
          </cell>
          <cell r="N537">
            <v>4.5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532</v>
          </cell>
          <cell r="I538">
            <v>4.9000000000000004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532</v>
          </cell>
          <cell r="N538">
            <v>4.9000000000000004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385</v>
          </cell>
          <cell r="I539">
            <v>3.6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385</v>
          </cell>
          <cell r="N539">
            <v>3.6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316</v>
          </cell>
          <cell r="I540">
            <v>4.4000000000000004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316</v>
          </cell>
          <cell r="N540">
            <v>4.4000000000000004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480</v>
          </cell>
          <cell r="I541">
            <v>6.3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480</v>
          </cell>
          <cell r="N541">
            <v>6.3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540</v>
          </cell>
          <cell r="I542">
            <v>6.3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540</v>
          </cell>
          <cell r="N542">
            <v>6.3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608</v>
          </cell>
          <cell r="I543">
            <v>8.1999999999999993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608</v>
          </cell>
          <cell r="N543">
            <v>8.1999999999999993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441</v>
          </cell>
          <cell r="I544">
            <v>11.3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441</v>
          </cell>
          <cell r="N544">
            <v>11.3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278</v>
          </cell>
          <cell r="I545">
            <v>3.6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278</v>
          </cell>
          <cell r="N545">
            <v>3.6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292</v>
          </cell>
          <cell r="I546">
            <v>6.9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292</v>
          </cell>
          <cell r="N546">
            <v>6.9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578</v>
          </cell>
          <cell r="I547">
            <v>6.9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578</v>
          </cell>
          <cell r="N547">
            <v>6.9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452</v>
          </cell>
          <cell r="I548">
            <v>6.6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452</v>
          </cell>
          <cell r="N548">
            <v>6.6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173</v>
          </cell>
          <cell r="I549">
            <v>5.8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173</v>
          </cell>
          <cell r="N549">
            <v>5.8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438</v>
          </cell>
          <cell r="I550">
            <v>7.8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438</v>
          </cell>
          <cell r="N550">
            <v>7.8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308</v>
          </cell>
          <cell r="I551">
            <v>6.5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308</v>
          </cell>
          <cell r="N551">
            <v>6.5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681</v>
          </cell>
          <cell r="I552">
            <v>4.4000000000000004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681</v>
          </cell>
          <cell r="N552">
            <v>4.4000000000000004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176</v>
          </cell>
          <cell r="I553">
            <v>5.7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176</v>
          </cell>
          <cell r="N553">
            <v>5.7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314</v>
          </cell>
          <cell r="I554">
            <v>4.8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314</v>
          </cell>
          <cell r="N554">
            <v>4.8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400</v>
          </cell>
          <cell r="I555">
            <v>6.5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400</v>
          </cell>
          <cell r="N555">
            <v>6.5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361</v>
          </cell>
          <cell r="I556">
            <v>4.8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361</v>
          </cell>
          <cell r="N556">
            <v>4.8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573</v>
          </cell>
          <cell r="I557">
            <v>5.2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573</v>
          </cell>
          <cell r="N557">
            <v>5.2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641</v>
          </cell>
          <cell r="I558">
            <v>4.7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641</v>
          </cell>
          <cell r="N558">
            <v>4.7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543</v>
          </cell>
          <cell r="I559">
            <v>4.8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543</v>
          </cell>
          <cell r="N559">
            <v>4.8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322</v>
          </cell>
          <cell r="I560">
            <v>4.3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322</v>
          </cell>
          <cell r="N560">
            <v>4.3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563</v>
          </cell>
          <cell r="I561">
            <v>6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563</v>
          </cell>
          <cell r="N561">
            <v>6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633</v>
          </cell>
          <cell r="I562">
            <v>7.9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633</v>
          </cell>
          <cell r="N562">
            <v>7.9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417</v>
          </cell>
          <cell r="I563">
            <v>7.2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417</v>
          </cell>
          <cell r="N563">
            <v>7.2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191</v>
          </cell>
          <cell r="I564">
            <v>5.2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191</v>
          </cell>
          <cell r="N564">
            <v>5.2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596</v>
          </cell>
          <cell r="I565">
            <v>6.7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596</v>
          </cell>
          <cell r="N565">
            <v>6.7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283</v>
          </cell>
          <cell r="I566">
            <v>7.1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283</v>
          </cell>
          <cell r="N566">
            <v>7.1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415</v>
          </cell>
          <cell r="I567">
            <v>6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415</v>
          </cell>
          <cell r="N567">
            <v>6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694</v>
          </cell>
          <cell r="I568">
            <v>4.3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694</v>
          </cell>
          <cell r="N568">
            <v>4.3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433</v>
          </cell>
          <cell r="I569">
            <v>6.9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433</v>
          </cell>
          <cell r="N569">
            <v>6.9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185</v>
          </cell>
          <cell r="I570">
            <v>5.4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185</v>
          </cell>
          <cell r="N570">
            <v>5.4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842</v>
          </cell>
          <cell r="I571">
            <v>5.3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842</v>
          </cell>
          <cell r="N571">
            <v>5.3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234</v>
          </cell>
          <cell r="I572">
            <v>6.4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234</v>
          </cell>
          <cell r="N572">
            <v>6.4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369</v>
          </cell>
          <cell r="I573">
            <v>4.7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369</v>
          </cell>
          <cell r="N573">
            <v>4.7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672</v>
          </cell>
          <cell r="I574">
            <v>4.5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672</v>
          </cell>
          <cell r="N574">
            <v>4.5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560</v>
          </cell>
          <cell r="I575">
            <v>4.5999999999999996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560</v>
          </cell>
          <cell r="N575">
            <v>4.5999999999999996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354</v>
          </cell>
          <cell r="I576">
            <v>4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354</v>
          </cell>
          <cell r="N576">
            <v>4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774</v>
          </cell>
          <cell r="I577">
            <v>6.5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774</v>
          </cell>
          <cell r="N577">
            <v>6.5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295</v>
          </cell>
          <cell r="I578">
            <v>6.8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295</v>
          </cell>
          <cell r="N578">
            <v>6.8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630</v>
          </cell>
          <cell r="I579">
            <v>6.3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630</v>
          </cell>
          <cell r="N579">
            <v>6.3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429</v>
          </cell>
          <cell r="I580">
            <v>7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429</v>
          </cell>
          <cell r="N580">
            <v>7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478</v>
          </cell>
          <cell r="I581">
            <v>7.1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478</v>
          </cell>
          <cell r="N581">
            <v>7.1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537</v>
          </cell>
          <cell r="I582">
            <v>6.5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537</v>
          </cell>
          <cell r="N582">
            <v>6.5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288</v>
          </cell>
          <cell r="I583">
            <v>6.9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288</v>
          </cell>
          <cell r="N583">
            <v>6.9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693</v>
          </cell>
          <cell r="I584">
            <v>6.5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693</v>
          </cell>
          <cell r="N584">
            <v>6.5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625</v>
          </cell>
          <cell r="I585">
            <v>7.2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625</v>
          </cell>
          <cell r="N585">
            <v>7.2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446</v>
          </cell>
          <cell r="I586">
            <v>6.7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446</v>
          </cell>
          <cell r="N586">
            <v>6.7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453</v>
          </cell>
          <cell r="I587">
            <v>5.7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453</v>
          </cell>
          <cell r="N587">
            <v>5.7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620</v>
          </cell>
          <cell r="I588">
            <v>4.8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620</v>
          </cell>
          <cell r="N588">
            <v>4.8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573</v>
          </cell>
          <cell r="I589">
            <v>4.5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573</v>
          </cell>
          <cell r="N589">
            <v>4.5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424</v>
          </cell>
          <cell r="I590">
            <v>3.3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424</v>
          </cell>
          <cell r="N590">
            <v>3.3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701</v>
          </cell>
          <cell r="I591">
            <v>7.1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701</v>
          </cell>
          <cell r="N591">
            <v>7.1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187</v>
          </cell>
          <cell r="I592">
            <v>5.4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187</v>
          </cell>
          <cell r="N592">
            <v>5.4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638</v>
          </cell>
          <cell r="I593">
            <v>6.3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638</v>
          </cell>
          <cell r="N593">
            <v>6.3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421</v>
          </cell>
          <cell r="I594">
            <v>7.1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421</v>
          </cell>
          <cell r="N594">
            <v>7.1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483</v>
          </cell>
          <cell r="I595">
            <v>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483</v>
          </cell>
          <cell r="N595">
            <v>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282</v>
          </cell>
          <cell r="I596">
            <v>7.1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282</v>
          </cell>
          <cell r="N596">
            <v>7.1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434</v>
          </cell>
          <cell r="I597">
            <v>6.9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434</v>
          </cell>
          <cell r="N597">
            <v>6.9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518</v>
          </cell>
          <cell r="I598">
            <v>6.6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518</v>
          </cell>
          <cell r="N598">
            <v>6.6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181</v>
          </cell>
          <cell r="I599">
            <v>5.5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181</v>
          </cell>
          <cell r="N599">
            <v>5.5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900</v>
          </cell>
          <cell r="I600">
            <v>5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900</v>
          </cell>
          <cell r="N600">
            <v>5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453</v>
          </cell>
          <cell r="I601">
            <v>5.7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453</v>
          </cell>
          <cell r="N601">
            <v>5.7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631</v>
          </cell>
          <cell r="I602">
            <v>4.8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631</v>
          </cell>
          <cell r="N602">
            <v>4.8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322</v>
          </cell>
          <cell r="I603">
            <v>8.1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322</v>
          </cell>
          <cell r="N603">
            <v>8.1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424</v>
          </cell>
          <cell r="I604">
            <v>3.3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424</v>
          </cell>
          <cell r="N604">
            <v>3.3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810</v>
          </cell>
          <cell r="I605">
            <v>6.2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810</v>
          </cell>
          <cell r="N605">
            <v>6.2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616</v>
          </cell>
          <cell r="I606">
            <v>6.5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616</v>
          </cell>
          <cell r="N606">
            <v>6.5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411</v>
          </cell>
          <cell r="I607">
            <v>7.3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411</v>
          </cell>
          <cell r="N607">
            <v>7.3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525</v>
          </cell>
          <cell r="I608">
            <v>6.5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525</v>
          </cell>
          <cell r="N608">
            <v>6.5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305</v>
          </cell>
          <cell r="I609">
            <v>6.6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305</v>
          </cell>
          <cell r="N609">
            <v>6.6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735</v>
          </cell>
          <cell r="I610">
            <v>4.0999999999999996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735</v>
          </cell>
          <cell r="N610">
            <v>4.0999999999999996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425</v>
          </cell>
          <cell r="I611">
            <v>7.1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425</v>
          </cell>
          <cell r="N611">
            <v>7.1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239</v>
          </cell>
          <cell r="I612">
            <v>6.3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239</v>
          </cell>
          <cell r="N612">
            <v>6.3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415</v>
          </cell>
          <cell r="I613">
            <v>6.3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415</v>
          </cell>
          <cell r="N613">
            <v>6.3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281</v>
          </cell>
          <cell r="I614">
            <v>6.2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281</v>
          </cell>
          <cell r="N614">
            <v>6.2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664</v>
          </cell>
          <cell r="I615">
            <v>4.5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664</v>
          </cell>
          <cell r="N615">
            <v>4.5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537</v>
          </cell>
          <cell r="I616">
            <v>4.8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537</v>
          </cell>
          <cell r="N616">
            <v>4.8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527</v>
          </cell>
          <cell r="I617">
            <v>5.7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527</v>
          </cell>
          <cell r="N617">
            <v>5.7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710</v>
          </cell>
          <cell r="I618">
            <v>7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710</v>
          </cell>
          <cell r="N618">
            <v>7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452</v>
          </cell>
          <cell r="I619">
            <v>3.3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452</v>
          </cell>
          <cell r="N619">
            <v>3.3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397</v>
          </cell>
          <cell r="I620">
            <v>2.5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397</v>
          </cell>
          <cell r="N620">
            <v>2.5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258</v>
          </cell>
          <cell r="I621">
            <v>1.9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258</v>
          </cell>
          <cell r="N621">
            <v>1.9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368</v>
          </cell>
          <cell r="I622">
            <v>1.4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368</v>
          </cell>
          <cell r="N622">
            <v>1.4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559</v>
          </cell>
          <cell r="I623">
            <v>2.1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559</v>
          </cell>
          <cell r="N623">
            <v>2.1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503</v>
          </cell>
          <cell r="I624">
            <v>2.4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503</v>
          </cell>
          <cell r="N624">
            <v>2.4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473</v>
          </cell>
          <cell r="I625">
            <v>2.1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473</v>
          </cell>
          <cell r="N625">
            <v>2.1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528</v>
          </cell>
          <cell r="I626">
            <v>1.9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528</v>
          </cell>
          <cell r="N626">
            <v>1.9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296</v>
          </cell>
          <cell r="I627">
            <v>0.5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296</v>
          </cell>
          <cell r="N627">
            <v>0.5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368</v>
          </cell>
          <cell r="I628">
            <v>4.0999999999999996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368</v>
          </cell>
          <cell r="N628">
            <v>4.0999999999999996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380</v>
          </cell>
          <cell r="I629">
            <v>2.6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380</v>
          </cell>
          <cell r="N629">
            <v>2.6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243</v>
          </cell>
          <cell r="I630">
            <v>2.1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243</v>
          </cell>
          <cell r="N630">
            <v>2.1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476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476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625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625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618</v>
          </cell>
          <cell r="I633">
            <v>1.9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618</v>
          </cell>
          <cell r="N633">
            <v>1.9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438</v>
          </cell>
          <cell r="I634">
            <v>2.7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438</v>
          </cell>
          <cell r="N634">
            <v>2.7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409</v>
          </cell>
          <cell r="I635">
            <v>2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409</v>
          </cell>
          <cell r="N635">
            <v>2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163</v>
          </cell>
          <cell r="I636">
            <v>1.8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163</v>
          </cell>
          <cell r="N636">
            <v>1.8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250</v>
          </cell>
          <cell r="I637">
            <v>1.2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250</v>
          </cell>
          <cell r="N637">
            <v>1.2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175</v>
          </cell>
          <cell r="I638">
            <v>4.5999999999999996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175</v>
          </cell>
          <cell r="N638">
            <v>4.5999999999999996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517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517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712</v>
          </cell>
          <cell r="I640">
            <v>1.7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712</v>
          </cell>
          <cell r="N640">
            <v>1.7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882</v>
          </cell>
          <cell r="I641">
            <v>1.4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882</v>
          </cell>
          <cell r="N641">
            <v>1.4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591</v>
          </cell>
          <cell r="I642">
            <v>1.7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591</v>
          </cell>
          <cell r="N642">
            <v>1.7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841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841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754</v>
          </cell>
          <cell r="I644">
            <v>2.7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754</v>
          </cell>
          <cell r="N644">
            <v>2.7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424</v>
          </cell>
          <cell r="I645">
            <v>2.4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424</v>
          </cell>
          <cell r="N645">
            <v>2.4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269</v>
          </cell>
          <cell r="I646">
            <v>1.9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269</v>
          </cell>
          <cell r="N646">
            <v>1.9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491</v>
          </cell>
          <cell r="I647">
            <v>2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491</v>
          </cell>
          <cell r="N647">
            <v>2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631</v>
          </cell>
          <cell r="I648">
            <v>2.4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631</v>
          </cell>
          <cell r="N648">
            <v>2.4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131</v>
          </cell>
          <cell r="I649">
            <v>1.1000000000000001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131</v>
          </cell>
          <cell r="N649">
            <v>1.1000000000000001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452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452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280</v>
          </cell>
          <cell r="I651">
            <v>1.8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280</v>
          </cell>
          <cell r="N651">
            <v>1.8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364</v>
          </cell>
          <cell r="I652">
            <v>4.0999999999999996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364</v>
          </cell>
          <cell r="N652">
            <v>4.0999999999999996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407</v>
          </cell>
          <cell r="I653">
            <v>2.5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407</v>
          </cell>
          <cell r="N653">
            <v>2.5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512</v>
          </cell>
          <cell r="I654">
            <v>1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512</v>
          </cell>
          <cell r="N654">
            <v>1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166</v>
          </cell>
          <cell r="I655">
            <v>1.8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166</v>
          </cell>
          <cell r="N655">
            <v>1.8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228</v>
          </cell>
          <cell r="I656">
            <v>1.3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228</v>
          </cell>
          <cell r="N656">
            <v>1.3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270</v>
          </cell>
          <cell r="I657">
            <v>1.1000000000000001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270</v>
          </cell>
          <cell r="N657">
            <v>1.1000000000000001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162</v>
          </cell>
          <cell r="I658">
            <v>1.2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162</v>
          </cell>
          <cell r="N658">
            <v>1.2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754</v>
          </cell>
          <cell r="I659">
            <v>1.6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754</v>
          </cell>
          <cell r="N659">
            <v>1.6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855</v>
          </cell>
          <cell r="I660">
            <v>2.2999999999999998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855</v>
          </cell>
          <cell r="N660">
            <v>2.2999999999999998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1394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1394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530</v>
          </cell>
          <cell r="I662">
            <v>1.9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530</v>
          </cell>
          <cell r="N662">
            <v>1.9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432</v>
          </cell>
          <cell r="I663">
            <v>2.2999999999999998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432</v>
          </cell>
          <cell r="N663">
            <v>2.2999999999999998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233</v>
          </cell>
          <cell r="I664">
            <v>2.1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233</v>
          </cell>
          <cell r="N664">
            <v>2.1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131</v>
          </cell>
          <cell r="I665">
            <v>1.1000000000000001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131</v>
          </cell>
          <cell r="N665">
            <v>1.1000000000000001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403</v>
          </cell>
          <cell r="I666">
            <v>2.5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403</v>
          </cell>
          <cell r="N666">
            <v>2.5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421</v>
          </cell>
          <cell r="I667">
            <v>2.4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421</v>
          </cell>
          <cell r="N667">
            <v>2.4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669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669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166</v>
          </cell>
          <cell r="I669">
            <v>1.8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166</v>
          </cell>
          <cell r="N669">
            <v>1.8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228</v>
          </cell>
          <cell r="I670">
            <v>1.3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228</v>
          </cell>
          <cell r="N670">
            <v>1.3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619</v>
          </cell>
          <cell r="I671">
            <v>1.6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619</v>
          </cell>
          <cell r="N671">
            <v>1.6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160</v>
          </cell>
          <cell r="I672">
            <v>1.2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160</v>
          </cell>
          <cell r="N672">
            <v>1.2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890</v>
          </cell>
          <cell r="I673">
            <v>2.2000000000000002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890</v>
          </cell>
          <cell r="N673">
            <v>2.2000000000000002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399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399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273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273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513</v>
          </cell>
          <cell r="I676">
            <v>1.9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513</v>
          </cell>
          <cell r="N676">
            <v>1.9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525</v>
          </cell>
          <cell r="I677">
            <v>2.9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525</v>
          </cell>
          <cell r="N677">
            <v>2.9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126</v>
          </cell>
          <cell r="I678">
            <v>1.2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126</v>
          </cell>
          <cell r="N678">
            <v>1.2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451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451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366</v>
          </cell>
          <cell r="I680">
            <v>2.7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366</v>
          </cell>
          <cell r="N680">
            <v>2.7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159</v>
          </cell>
          <cell r="I681">
            <v>1.9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159</v>
          </cell>
          <cell r="N681">
            <v>1.9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220</v>
          </cell>
          <cell r="I682">
            <v>1.4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220</v>
          </cell>
          <cell r="N682">
            <v>1.4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280</v>
          </cell>
          <cell r="I683">
            <v>1.1000000000000001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280</v>
          </cell>
          <cell r="N683">
            <v>1.1000000000000001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165</v>
          </cell>
          <cell r="I684">
            <v>1.2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165</v>
          </cell>
          <cell r="N684">
            <v>1.2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830</v>
          </cell>
          <cell r="I685">
            <v>2.4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830</v>
          </cell>
          <cell r="N685">
            <v>2.4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391</v>
          </cell>
          <cell r="I686">
            <v>2.6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391</v>
          </cell>
          <cell r="N686">
            <v>2.6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267</v>
          </cell>
          <cell r="I687">
            <v>1.9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267</v>
          </cell>
          <cell r="N687">
            <v>1.9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521</v>
          </cell>
          <cell r="I688">
            <v>1.9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521</v>
          </cell>
          <cell r="N688">
            <v>1.9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492</v>
          </cell>
          <cell r="I689">
            <v>2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492</v>
          </cell>
          <cell r="N689">
            <v>2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536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536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127</v>
          </cell>
          <cell r="I691">
            <v>1.2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127</v>
          </cell>
          <cell r="N691">
            <v>1.2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441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441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230</v>
          </cell>
          <cell r="I693">
            <v>2.2000000000000002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230</v>
          </cell>
          <cell r="N693">
            <v>2.2000000000000002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442</v>
          </cell>
          <cell r="I694">
            <v>1.8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442</v>
          </cell>
          <cell r="N694">
            <v>1.8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222</v>
          </cell>
          <cell r="I695">
            <v>1.4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222</v>
          </cell>
          <cell r="N695">
            <v>1.4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282</v>
          </cell>
          <cell r="I696">
            <v>1.1000000000000001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282</v>
          </cell>
          <cell r="N696">
            <v>1.1000000000000001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173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173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675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675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984</v>
          </cell>
          <cell r="I699">
            <v>2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984</v>
          </cell>
          <cell r="N699">
            <v>2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420</v>
          </cell>
          <cell r="I700">
            <v>2.4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420</v>
          </cell>
          <cell r="N700">
            <v>2.4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532</v>
          </cell>
          <cell r="I701">
            <v>1.9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532</v>
          </cell>
          <cell r="N701">
            <v>1.9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682</v>
          </cell>
          <cell r="I702">
            <v>2.2000000000000002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682</v>
          </cell>
          <cell r="N702">
            <v>2.2000000000000002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129</v>
          </cell>
          <cell r="I703">
            <v>1.2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129</v>
          </cell>
          <cell r="N703">
            <v>1.2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441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441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278</v>
          </cell>
          <cell r="I705">
            <v>1.8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278</v>
          </cell>
          <cell r="N705">
            <v>1.8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678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678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163</v>
          </cell>
          <cell r="I707">
            <v>1.8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163</v>
          </cell>
          <cell r="N707">
            <v>1.8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224</v>
          </cell>
          <cell r="I708">
            <v>1.3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224</v>
          </cell>
          <cell r="N708">
            <v>1.3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765</v>
          </cell>
          <cell r="I709">
            <v>1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765</v>
          </cell>
          <cell r="N709">
            <v>1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287</v>
          </cell>
          <cell r="I710">
            <v>1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287</v>
          </cell>
          <cell r="N710">
            <v>1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964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964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852</v>
          </cell>
          <cell r="I712">
            <v>0.2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852</v>
          </cell>
          <cell r="N712">
            <v>0.2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781</v>
          </cell>
          <cell r="I713">
            <v>0.4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781</v>
          </cell>
          <cell r="N713">
            <v>0.4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1287</v>
          </cell>
          <cell r="I714">
            <v>0.3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1287</v>
          </cell>
          <cell r="N714">
            <v>0.3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952</v>
          </cell>
          <cell r="I715">
            <v>0.2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952</v>
          </cell>
          <cell r="N715">
            <v>0.2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580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580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1136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1136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1429</v>
          </cell>
          <cell r="I718">
            <v>0.2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1429</v>
          </cell>
          <cell r="N718">
            <v>0.2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1053</v>
          </cell>
          <cell r="I719">
            <v>0.3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1053</v>
          </cell>
          <cell r="N719">
            <v>0.3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684</v>
          </cell>
          <cell r="I720">
            <v>0.3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684</v>
          </cell>
          <cell r="N720">
            <v>0.3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608</v>
          </cell>
          <cell r="I721">
            <v>0.6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608</v>
          </cell>
          <cell r="N721">
            <v>0.6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593</v>
          </cell>
          <cell r="I722">
            <v>0.6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593</v>
          </cell>
          <cell r="N722">
            <v>0.6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889</v>
          </cell>
          <cell r="I723">
            <v>0.4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889</v>
          </cell>
          <cell r="N723">
            <v>0.4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508</v>
          </cell>
          <cell r="I724">
            <v>0.2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508</v>
          </cell>
          <cell r="N724">
            <v>0.2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833</v>
          </cell>
          <cell r="I725">
            <v>0.4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833</v>
          </cell>
          <cell r="N725">
            <v>0.4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1411</v>
          </cell>
          <cell r="I726">
            <v>0.2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1411</v>
          </cell>
          <cell r="N726">
            <v>0.2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909</v>
          </cell>
          <cell r="I727">
            <v>0.2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909</v>
          </cell>
          <cell r="N727">
            <v>0.2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1429</v>
          </cell>
          <cell r="I728">
            <v>0.2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1429</v>
          </cell>
          <cell r="N728">
            <v>0.2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1053</v>
          </cell>
          <cell r="I729">
            <v>0.3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1053</v>
          </cell>
          <cell r="N729">
            <v>0.3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635</v>
          </cell>
          <cell r="I730">
            <v>0.3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635</v>
          </cell>
          <cell r="N730">
            <v>0.3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889</v>
          </cell>
          <cell r="I731">
            <v>0.7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889</v>
          </cell>
          <cell r="N731">
            <v>0.7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842</v>
          </cell>
          <cell r="I732">
            <v>0.7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842</v>
          </cell>
          <cell r="N732">
            <v>0.7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551</v>
          </cell>
          <cell r="I733">
            <v>0.3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551</v>
          </cell>
          <cell r="N733">
            <v>0.3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1017</v>
          </cell>
          <cell r="I734">
            <v>0.3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1017</v>
          </cell>
          <cell r="N734">
            <v>0.3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721</v>
          </cell>
          <cell r="I735">
            <v>0.2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721</v>
          </cell>
          <cell r="N735">
            <v>0.2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1027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1027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960</v>
          </cell>
          <cell r="I737">
            <v>0.2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960</v>
          </cell>
          <cell r="N737">
            <v>0.2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718</v>
          </cell>
          <cell r="I738">
            <v>0.5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718</v>
          </cell>
          <cell r="N738">
            <v>0.5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1167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1167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841</v>
          </cell>
          <cell r="I740">
            <v>0.4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841</v>
          </cell>
          <cell r="N740">
            <v>0.4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875</v>
          </cell>
          <cell r="I741">
            <v>0.4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875</v>
          </cell>
          <cell r="N741">
            <v>0.4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521</v>
          </cell>
          <cell r="I742">
            <v>0.3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521</v>
          </cell>
          <cell r="N742">
            <v>0.3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757</v>
          </cell>
          <cell r="I743">
            <v>0.2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757</v>
          </cell>
          <cell r="N743">
            <v>0.2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757</v>
          </cell>
          <cell r="I744">
            <v>0.2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757</v>
          </cell>
          <cell r="N744">
            <v>0.2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665</v>
          </cell>
          <cell r="I745">
            <v>0.2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665</v>
          </cell>
          <cell r="N745">
            <v>0.2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637</v>
          </cell>
          <cell r="I746">
            <v>0.3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637</v>
          </cell>
          <cell r="N746">
            <v>0.3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851</v>
          </cell>
          <cell r="I747">
            <v>0.4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851</v>
          </cell>
          <cell r="N747">
            <v>0.4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816</v>
          </cell>
          <cell r="I748">
            <v>0.4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816</v>
          </cell>
          <cell r="N748">
            <v>0.4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784</v>
          </cell>
          <cell r="I749">
            <v>0.4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784</v>
          </cell>
          <cell r="N749">
            <v>0.4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292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292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815</v>
          </cell>
          <cell r="I751">
            <v>0.2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815</v>
          </cell>
          <cell r="N751">
            <v>0.2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721</v>
          </cell>
          <cell r="I752">
            <v>0.2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721</v>
          </cell>
          <cell r="N752">
            <v>0.2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1739</v>
          </cell>
          <cell r="I753">
            <v>0.2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1739</v>
          </cell>
          <cell r="N753">
            <v>0.2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606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606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750</v>
          </cell>
          <cell r="I755">
            <v>0.4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750</v>
          </cell>
          <cell r="N755">
            <v>0.4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1053</v>
          </cell>
          <cell r="I756">
            <v>0.3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1053</v>
          </cell>
          <cell r="N756">
            <v>0.3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721</v>
          </cell>
          <cell r="I757">
            <v>0.3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721</v>
          </cell>
          <cell r="N757">
            <v>0.3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721</v>
          </cell>
          <cell r="I758">
            <v>0.2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721</v>
          </cell>
          <cell r="N758">
            <v>0.2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1429</v>
          </cell>
          <cell r="I759">
            <v>0.2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1429</v>
          </cell>
          <cell r="N759">
            <v>0.2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769</v>
          </cell>
          <cell r="I760">
            <v>0.4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769</v>
          </cell>
          <cell r="N760">
            <v>0.4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452</v>
          </cell>
          <cell r="I761">
            <v>0.4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452</v>
          </cell>
          <cell r="N761">
            <v>0.4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657</v>
          </cell>
          <cell r="I762">
            <v>0.5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657</v>
          </cell>
          <cell r="N762">
            <v>0.5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708</v>
          </cell>
          <cell r="I763">
            <v>0.4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708</v>
          </cell>
          <cell r="N763">
            <v>0.4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1250</v>
          </cell>
          <cell r="I764">
            <v>0.3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1250</v>
          </cell>
          <cell r="N764">
            <v>0.3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1538</v>
          </cell>
          <cell r="I765">
            <v>0.2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1538</v>
          </cell>
          <cell r="N765">
            <v>0.2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1111</v>
          </cell>
          <cell r="I766">
            <v>0.3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1111</v>
          </cell>
          <cell r="N766">
            <v>0.3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721</v>
          </cell>
          <cell r="I767">
            <v>0.3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721</v>
          </cell>
          <cell r="N767">
            <v>0.3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640</v>
          </cell>
          <cell r="I768">
            <v>0.6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640</v>
          </cell>
          <cell r="N768">
            <v>0.6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1411</v>
          </cell>
          <cell r="I769">
            <v>0.2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1411</v>
          </cell>
          <cell r="N769">
            <v>0.2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1172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1172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1111</v>
          </cell>
          <cell r="I771">
            <v>0.3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1111</v>
          </cell>
          <cell r="N771">
            <v>0.3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684</v>
          </cell>
          <cell r="I772">
            <v>0.3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684</v>
          </cell>
          <cell r="N772">
            <v>0.3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1042</v>
          </cell>
          <cell r="I773">
            <v>0.3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1042</v>
          </cell>
          <cell r="N773">
            <v>0.3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995</v>
          </cell>
          <cell r="I774">
            <v>0.2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995</v>
          </cell>
          <cell r="N774">
            <v>0.2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741</v>
          </cell>
          <cell r="I775">
            <v>0.5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741</v>
          </cell>
          <cell r="N775">
            <v>0.5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1197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1197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536</v>
          </cell>
          <cell r="I777">
            <v>0.3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536</v>
          </cell>
          <cell r="N777">
            <v>0.3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667</v>
          </cell>
          <cell r="I778">
            <v>0.3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667</v>
          </cell>
          <cell r="N778">
            <v>0.3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889</v>
          </cell>
          <cell r="I779">
            <v>0.3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889</v>
          </cell>
          <cell r="N779">
            <v>0.3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851</v>
          </cell>
          <cell r="I780">
            <v>0.4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851</v>
          </cell>
          <cell r="N780">
            <v>0.4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800</v>
          </cell>
          <cell r="I781">
            <v>0.4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800</v>
          </cell>
          <cell r="N781">
            <v>0.4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1212</v>
          </cell>
          <cell r="I782">
            <v>0.2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1212</v>
          </cell>
          <cell r="N782">
            <v>0.2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635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635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1081</v>
          </cell>
          <cell r="I784">
            <v>0.3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1081</v>
          </cell>
          <cell r="N784">
            <v>0.3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741</v>
          </cell>
          <cell r="I785">
            <v>0.3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741</v>
          </cell>
          <cell r="N785">
            <v>0.3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658</v>
          </cell>
          <cell r="I786">
            <v>0.5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658</v>
          </cell>
          <cell r="N786">
            <v>0.5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800</v>
          </cell>
          <cell r="I787">
            <v>0.4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800</v>
          </cell>
          <cell r="N787">
            <v>0.4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468</v>
          </cell>
          <cell r="I788">
            <v>0.4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468</v>
          </cell>
          <cell r="N788">
            <v>0.4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677</v>
          </cell>
          <cell r="I789">
            <v>0.5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677</v>
          </cell>
          <cell r="N789">
            <v>0.5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1143</v>
          </cell>
          <cell r="I790">
            <v>0.3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1143</v>
          </cell>
          <cell r="N790">
            <v>0.3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741</v>
          </cell>
          <cell r="I791">
            <v>0.3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741</v>
          </cell>
          <cell r="N791">
            <v>0.3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658</v>
          </cell>
          <cell r="I792">
            <v>0.5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658</v>
          </cell>
          <cell r="N792">
            <v>0.5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923</v>
          </cell>
          <cell r="I793">
            <v>0.4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923</v>
          </cell>
          <cell r="N793">
            <v>0.4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833</v>
          </cell>
          <cell r="I794">
            <v>0.4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833</v>
          </cell>
          <cell r="N794">
            <v>0.4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1538</v>
          </cell>
          <cell r="I795">
            <v>0.2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1538</v>
          </cell>
          <cell r="N795">
            <v>0.2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1143</v>
          </cell>
          <cell r="I796">
            <v>0.3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1143</v>
          </cell>
          <cell r="N796">
            <v>0.3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702</v>
          </cell>
          <cell r="I797">
            <v>0.3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702</v>
          </cell>
          <cell r="N797">
            <v>0.3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1042</v>
          </cell>
          <cell r="I798">
            <v>0.3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1042</v>
          </cell>
          <cell r="N798">
            <v>0.3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1034</v>
          </cell>
          <cell r="I799">
            <v>0.2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1034</v>
          </cell>
          <cell r="N799">
            <v>0.2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778</v>
          </cell>
          <cell r="I800">
            <v>0.4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778</v>
          </cell>
          <cell r="N800">
            <v>0.4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1373</v>
          </cell>
          <cell r="I801">
            <v>0.3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1373</v>
          </cell>
          <cell r="N801">
            <v>0.3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521</v>
          </cell>
          <cell r="I802">
            <v>0.3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521</v>
          </cell>
          <cell r="N802">
            <v>0.3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551</v>
          </cell>
          <cell r="I803">
            <v>0.3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551</v>
          </cell>
          <cell r="N803">
            <v>0.3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699</v>
          </cell>
          <cell r="I804">
            <v>0.3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699</v>
          </cell>
          <cell r="N804">
            <v>0.3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930</v>
          </cell>
          <cell r="I805">
            <v>0.3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930</v>
          </cell>
          <cell r="N805">
            <v>0.3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1017</v>
          </cell>
          <cell r="I806">
            <v>0.3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1017</v>
          </cell>
          <cell r="N806">
            <v>0.3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1290</v>
          </cell>
          <cell r="I807">
            <v>0.2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1290</v>
          </cell>
          <cell r="N807">
            <v>0.2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667</v>
          </cell>
          <cell r="I808">
            <v>0.3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667</v>
          </cell>
          <cell r="N808">
            <v>0.3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305</v>
          </cell>
          <cell r="I809">
            <v>0.3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305</v>
          </cell>
          <cell r="N809">
            <v>0.3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784</v>
          </cell>
          <cell r="I810">
            <v>0.3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784</v>
          </cell>
          <cell r="N810">
            <v>0.3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821</v>
          </cell>
          <cell r="I811">
            <v>0.5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821</v>
          </cell>
          <cell r="N811">
            <v>0.5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721</v>
          </cell>
          <cell r="I812">
            <v>0.2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721</v>
          </cell>
          <cell r="N812">
            <v>0.2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851</v>
          </cell>
          <cell r="I813">
            <v>0.4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851</v>
          </cell>
          <cell r="N813">
            <v>0.4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400</v>
          </cell>
          <cell r="I814">
            <v>0.8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400</v>
          </cell>
          <cell r="N814">
            <v>0.8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708</v>
          </cell>
          <cell r="I815">
            <v>0.4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708</v>
          </cell>
          <cell r="N815">
            <v>0.4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1667</v>
          </cell>
          <cell r="I816">
            <v>0.2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1667</v>
          </cell>
          <cell r="N816">
            <v>0.2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784</v>
          </cell>
          <cell r="I817">
            <v>0.3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784</v>
          </cell>
          <cell r="N817">
            <v>0.3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623</v>
          </cell>
          <cell r="I818">
            <v>0.6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623</v>
          </cell>
          <cell r="N818">
            <v>0.6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1600</v>
          </cell>
          <cell r="I819">
            <v>0.2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1600</v>
          </cell>
          <cell r="N819">
            <v>0.2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1212</v>
          </cell>
          <cell r="I820">
            <v>0.2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1212</v>
          </cell>
          <cell r="N820">
            <v>0.2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605</v>
          </cell>
          <cell r="I821">
            <v>0.2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605</v>
          </cell>
          <cell r="N821">
            <v>0.2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1034</v>
          </cell>
          <cell r="I822">
            <v>0.2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1034</v>
          </cell>
          <cell r="N822">
            <v>0.2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1197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1197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893</v>
          </cell>
          <cell r="I824">
            <v>0.2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893</v>
          </cell>
          <cell r="N824">
            <v>0.2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952</v>
          </cell>
          <cell r="I825">
            <v>0.3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952</v>
          </cell>
          <cell r="N825">
            <v>0.3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1081</v>
          </cell>
          <cell r="I826">
            <v>0.3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1081</v>
          </cell>
          <cell r="N826">
            <v>0.3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721</v>
          </cell>
          <cell r="I827">
            <v>0.2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721</v>
          </cell>
          <cell r="N827">
            <v>0.2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855</v>
          </cell>
          <cell r="I828">
            <v>0.2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855</v>
          </cell>
          <cell r="N828">
            <v>0.2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1905</v>
          </cell>
          <cell r="I829">
            <v>0.2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1905</v>
          </cell>
          <cell r="N829">
            <v>0.2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1290</v>
          </cell>
          <cell r="I830">
            <v>0.2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1290</v>
          </cell>
          <cell r="N830">
            <v>0.2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305</v>
          </cell>
          <cell r="I831">
            <v>0.3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305</v>
          </cell>
          <cell r="N831">
            <v>0.3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750</v>
          </cell>
          <cell r="I832">
            <v>0.2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750</v>
          </cell>
          <cell r="N832">
            <v>0.2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750</v>
          </cell>
          <cell r="I833">
            <v>0.2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750</v>
          </cell>
          <cell r="N833">
            <v>0.2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1538</v>
          </cell>
          <cell r="I834">
            <v>0.2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1538</v>
          </cell>
          <cell r="N834">
            <v>0.2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721</v>
          </cell>
          <cell r="I835">
            <v>0.2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721</v>
          </cell>
          <cell r="N835">
            <v>0.2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721</v>
          </cell>
          <cell r="I836">
            <v>0.2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721</v>
          </cell>
          <cell r="N836">
            <v>0.2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1538</v>
          </cell>
          <cell r="I837">
            <v>0.2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1538</v>
          </cell>
          <cell r="N837">
            <v>0.2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503</v>
          </cell>
          <cell r="I838">
            <v>0.4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503</v>
          </cell>
          <cell r="N838">
            <v>0.4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1667</v>
          </cell>
          <cell r="I839">
            <v>0.2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1667</v>
          </cell>
          <cell r="N839">
            <v>0.2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1250</v>
          </cell>
          <cell r="I840">
            <v>0.2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1250</v>
          </cell>
          <cell r="N840">
            <v>0.2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706</v>
          </cell>
          <cell r="I841">
            <v>0.5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706</v>
          </cell>
          <cell r="N841">
            <v>0.5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893</v>
          </cell>
          <cell r="I842">
            <v>0.2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893</v>
          </cell>
          <cell r="N842">
            <v>0.2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1212</v>
          </cell>
          <cell r="I843">
            <v>0.2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1212</v>
          </cell>
          <cell r="N843">
            <v>0.2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741</v>
          </cell>
          <cell r="I844">
            <v>0.3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741</v>
          </cell>
          <cell r="N844">
            <v>0.3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605</v>
          </cell>
          <cell r="I845">
            <v>0.2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605</v>
          </cell>
          <cell r="N845">
            <v>0.2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781</v>
          </cell>
          <cell r="I846">
            <v>0.2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781</v>
          </cell>
          <cell r="N846">
            <v>0.2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1034</v>
          </cell>
          <cell r="I847">
            <v>0.2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1034</v>
          </cell>
          <cell r="N847">
            <v>0.2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805</v>
          </cell>
          <cell r="I848">
            <v>0.4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805</v>
          </cell>
          <cell r="N848">
            <v>0.4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1261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1261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893</v>
          </cell>
          <cell r="I850">
            <v>0.2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893</v>
          </cell>
          <cell r="N850">
            <v>0.2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735</v>
          </cell>
          <cell r="I851">
            <v>0.3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735</v>
          </cell>
          <cell r="N851">
            <v>0.3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930</v>
          </cell>
          <cell r="I852">
            <v>0.3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930</v>
          </cell>
          <cell r="N852">
            <v>0.3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872</v>
          </cell>
          <cell r="I853">
            <v>0.3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872</v>
          </cell>
          <cell r="N853">
            <v>0.3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684</v>
          </cell>
          <cell r="I854">
            <v>0.3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684</v>
          </cell>
          <cell r="N854">
            <v>0.3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314</v>
          </cell>
          <cell r="I855">
            <v>0.3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314</v>
          </cell>
          <cell r="N855">
            <v>0.3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1600</v>
          </cell>
          <cell r="I856">
            <v>0.2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1600</v>
          </cell>
          <cell r="N856">
            <v>0.2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1176</v>
          </cell>
          <cell r="I857">
            <v>0.3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1176</v>
          </cell>
          <cell r="N857">
            <v>0.3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513</v>
          </cell>
          <cell r="I858">
            <v>0.4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513</v>
          </cell>
          <cell r="N858">
            <v>0.4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987</v>
          </cell>
          <cell r="I859">
            <v>0.2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987</v>
          </cell>
          <cell r="N859">
            <v>0.2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1250</v>
          </cell>
          <cell r="I860">
            <v>0.2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1250</v>
          </cell>
          <cell r="N860">
            <v>0.2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815</v>
          </cell>
          <cell r="I861">
            <v>0.4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815</v>
          </cell>
          <cell r="N861">
            <v>0.4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1667</v>
          </cell>
          <cell r="I862">
            <v>0.2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1667</v>
          </cell>
          <cell r="N862">
            <v>0.2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1122</v>
          </cell>
          <cell r="I863">
            <v>0.3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1122</v>
          </cell>
          <cell r="N863">
            <v>0.3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1034</v>
          </cell>
          <cell r="I864">
            <v>0.2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1034</v>
          </cell>
          <cell r="N864">
            <v>0.2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1505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1505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536</v>
          </cell>
          <cell r="I866">
            <v>0.3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536</v>
          </cell>
          <cell r="N866">
            <v>0.3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754</v>
          </cell>
          <cell r="I867">
            <v>0.3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754</v>
          </cell>
          <cell r="N867">
            <v>0.3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1111</v>
          </cell>
          <cell r="I868">
            <v>0.3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1111</v>
          </cell>
          <cell r="N868">
            <v>0.3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647</v>
          </cell>
          <cell r="I869">
            <v>0.9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647</v>
          </cell>
          <cell r="N869">
            <v>0.9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871</v>
          </cell>
          <cell r="I870">
            <v>0.6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871</v>
          </cell>
          <cell r="N870">
            <v>0.6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667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667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696</v>
          </cell>
          <cell r="I872">
            <v>1.2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696</v>
          </cell>
          <cell r="N872">
            <v>1.2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1376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1376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653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653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469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469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620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620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1738</v>
          </cell>
          <cell r="I877">
            <v>0.5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1738</v>
          </cell>
          <cell r="N877">
            <v>0.5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1031</v>
          </cell>
          <cell r="I878">
            <v>0.7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1031</v>
          </cell>
          <cell r="N878">
            <v>0.7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665</v>
          </cell>
          <cell r="I879">
            <v>0.8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665</v>
          </cell>
          <cell r="N879">
            <v>0.8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705</v>
          </cell>
          <cell r="I880">
            <v>0.8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705</v>
          </cell>
          <cell r="N880">
            <v>0.8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1324</v>
          </cell>
          <cell r="I881">
            <v>0.6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1324</v>
          </cell>
          <cell r="N881">
            <v>0.6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830</v>
          </cell>
          <cell r="I882">
            <v>0.7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830</v>
          </cell>
          <cell r="N882">
            <v>0.7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742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742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1250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1250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575</v>
          </cell>
          <cell r="I885">
            <v>1.4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575</v>
          </cell>
          <cell r="N885">
            <v>1.4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647</v>
          </cell>
          <cell r="I886">
            <v>1.3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647</v>
          </cell>
          <cell r="N886">
            <v>1.3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1563</v>
          </cell>
          <cell r="I887">
            <v>0.5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1563</v>
          </cell>
          <cell r="N887">
            <v>0.5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630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630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840</v>
          </cell>
          <cell r="I889">
            <v>0.9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840</v>
          </cell>
          <cell r="N889">
            <v>0.9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658</v>
          </cell>
          <cell r="I890">
            <v>1.1000000000000001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658</v>
          </cell>
          <cell r="N890">
            <v>1.1000000000000001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641</v>
          </cell>
          <cell r="I891">
            <v>0.9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641</v>
          </cell>
          <cell r="N891">
            <v>0.9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783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783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647</v>
          </cell>
          <cell r="I893">
            <v>0.9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647</v>
          </cell>
          <cell r="N893">
            <v>0.9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1905</v>
          </cell>
          <cell r="I894">
            <v>0.4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1905</v>
          </cell>
          <cell r="N894">
            <v>0.4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1493</v>
          </cell>
          <cell r="I895">
            <v>0.5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1493</v>
          </cell>
          <cell r="N895">
            <v>0.5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685</v>
          </cell>
          <cell r="I896">
            <v>0.8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685</v>
          </cell>
          <cell r="N896">
            <v>0.8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839</v>
          </cell>
          <cell r="I897">
            <v>0.7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839</v>
          </cell>
          <cell r="N897">
            <v>0.7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611</v>
          </cell>
          <cell r="I898">
            <v>1.3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611</v>
          </cell>
          <cell r="N898">
            <v>1.3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1592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1592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1010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1010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665</v>
          </cell>
          <cell r="I901">
            <v>0.8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665</v>
          </cell>
          <cell r="N901">
            <v>0.8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1240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1240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1422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1422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673</v>
          </cell>
          <cell r="I904">
            <v>0.8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673</v>
          </cell>
          <cell r="N904">
            <v>0.8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724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724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860</v>
          </cell>
          <cell r="I906">
            <v>0.6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860</v>
          </cell>
          <cell r="N906">
            <v>0.6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1033</v>
          </cell>
          <cell r="I907">
            <v>0.5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1033</v>
          </cell>
          <cell r="N907">
            <v>0.5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698</v>
          </cell>
          <cell r="I908">
            <v>0.8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698</v>
          </cell>
          <cell r="N908">
            <v>0.8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860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860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636</v>
          </cell>
          <cell r="I910">
            <v>1.3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636</v>
          </cell>
          <cell r="N910">
            <v>1.3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894</v>
          </cell>
          <cell r="I911">
            <v>0.6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894</v>
          </cell>
          <cell r="N911">
            <v>0.6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1693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1693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1111</v>
          </cell>
          <cell r="I913">
            <v>0.7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1111</v>
          </cell>
          <cell r="N913">
            <v>0.7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665</v>
          </cell>
          <cell r="I914">
            <v>0.8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665</v>
          </cell>
          <cell r="N914">
            <v>0.8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824</v>
          </cell>
          <cell r="I915">
            <v>0.7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824</v>
          </cell>
          <cell r="N915">
            <v>0.7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1502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1502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647</v>
          </cell>
          <cell r="I917">
            <v>0.9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647</v>
          </cell>
          <cell r="N917">
            <v>0.9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1026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1026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529</v>
          </cell>
          <cell r="I919">
            <v>1.6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529</v>
          </cell>
          <cell r="N919">
            <v>1.6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843</v>
          </cell>
          <cell r="I920">
            <v>0.7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843</v>
          </cell>
          <cell r="N920">
            <v>0.7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712</v>
          </cell>
          <cell r="I921">
            <v>0.8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712</v>
          </cell>
          <cell r="N921">
            <v>0.8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881</v>
          </cell>
          <cell r="I922">
            <v>0.6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881</v>
          </cell>
          <cell r="N922">
            <v>0.6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437</v>
          </cell>
          <cell r="I923">
            <v>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437</v>
          </cell>
          <cell r="N923">
            <v>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1124</v>
          </cell>
          <cell r="I924">
            <v>0.7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1124</v>
          </cell>
          <cell r="N924">
            <v>0.7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653</v>
          </cell>
          <cell r="I925">
            <v>0.8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653</v>
          </cell>
          <cell r="N925">
            <v>0.8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833</v>
          </cell>
          <cell r="I926">
            <v>0.7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833</v>
          </cell>
          <cell r="N926">
            <v>0.7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635</v>
          </cell>
          <cell r="I927">
            <v>0.9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635</v>
          </cell>
          <cell r="N927">
            <v>0.9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775</v>
          </cell>
          <cell r="I928">
            <v>1.1000000000000001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775</v>
          </cell>
          <cell r="N928">
            <v>1.1000000000000001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539</v>
          </cell>
          <cell r="I929">
            <v>1.5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539</v>
          </cell>
          <cell r="N929">
            <v>1.5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712</v>
          </cell>
          <cell r="I930">
            <v>0.8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712</v>
          </cell>
          <cell r="N930">
            <v>0.8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881</v>
          </cell>
          <cell r="I931">
            <v>0.6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881</v>
          </cell>
          <cell r="N931">
            <v>0.6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437</v>
          </cell>
          <cell r="I932">
            <v>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437</v>
          </cell>
          <cell r="N932">
            <v>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653</v>
          </cell>
          <cell r="I933">
            <v>0.8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653</v>
          </cell>
          <cell r="N933">
            <v>0.8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675</v>
          </cell>
          <cell r="I934">
            <v>1.2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675</v>
          </cell>
          <cell r="N934">
            <v>1.2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458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458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madre"/>
      <sheetName val="Plano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186</v>
          </cell>
          <cell r="I2">
            <v>4.8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186</v>
          </cell>
          <cell r="N2">
            <v>4.8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404</v>
          </cell>
          <cell r="I3">
            <v>7.7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404</v>
          </cell>
          <cell r="N3">
            <v>7.7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324</v>
          </cell>
          <cell r="I4">
            <v>9.6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324</v>
          </cell>
          <cell r="N4">
            <v>9.6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952</v>
          </cell>
          <cell r="I5">
            <v>2.1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952</v>
          </cell>
          <cell r="N5">
            <v>2.1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239</v>
          </cell>
          <cell r="I6">
            <v>3.4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239</v>
          </cell>
          <cell r="N6">
            <v>3.4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435</v>
          </cell>
          <cell r="I7">
            <v>4.5999999999999996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435</v>
          </cell>
          <cell r="N7">
            <v>4.5999999999999996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351</v>
          </cell>
          <cell r="I8">
            <v>5.7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351</v>
          </cell>
          <cell r="N8">
            <v>5.7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271</v>
          </cell>
          <cell r="I9">
            <v>5.5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271</v>
          </cell>
          <cell r="N9">
            <v>5.5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366</v>
          </cell>
          <cell r="I10">
            <v>3.3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366</v>
          </cell>
          <cell r="N10">
            <v>3.3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394</v>
          </cell>
          <cell r="I11">
            <v>3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394</v>
          </cell>
          <cell r="N11">
            <v>3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389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389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274</v>
          </cell>
          <cell r="I13">
            <v>6.6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274</v>
          </cell>
          <cell r="N13">
            <v>6.6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190</v>
          </cell>
          <cell r="I14">
            <v>9.5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190</v>
          </cell>
          <cell r="N14">
            <v>9.5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291</v>
          </cell>
          <cell r="I15">
            <v>5.0999999999999996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291</v>
          </cell>
          <cell r="N15">
            <v>5.0999999999999996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334</v>
          </cell>
          <cell r="I16">
            <v>3.6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334</v>
          </cell>
          <cell r="N16">
            <v>3.6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308</v>
          </cell>
          <cell r="I17">
            <v>3.9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308</v>
          </cell>
          <cell r="N17">
            <v>3.9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486</v>
          </cell>
          <cell r="I18">
            <v>6.8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486</v>
          </cell>
          <cell r="N18">
            <v>6.8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369</v>
          </cell>
          <cell r="I19">
            <v>7.6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369</v>
          </cell>
          <cell r="N19">
            <v>7.6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177</v>
          </cell>
          <cell r="I20">
            <v>4.5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177</v>
          </cell>
          <cell r="N20">
            <v>4.5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389</v>
          </cell>
          <cell r="I21">
            <v>4.4000000000000004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389</v>
          </cell>
          <cell r="N21">
            <v>4.4000000000000004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239</v>
          </cell>
          <cell r="I22">
            <v>3.4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239</v>
          </cell>
          <cell r="N22">
            <v>3.4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282</v>
          </cell>
          <cell r="I23">
            <v>5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282</v>
          </cell>
          <cell r="N23">
            <v>5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419</v>
          </cell>
          <cell r="I24">
            <v>4.0999999999999996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419</v>
          </cell>
          <cell r="N24">
            <v>4.0999999999999996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209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209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356</v>
          </cell>
          <cell r="I26">
            <v>1.4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356</v>
          </cell>
          <cell r="N26">
            <v>1.4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778</v>
          </cell>
          <cell r="I27">
            <v>2.2000000000000002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778</v>
          </cell>
          <cell r="N27">
            <v>2.2000000000000002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394</v>
          </cell>
          <cell r="I28">
            <v>3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394</v>
          </cell>
          <cell r="N28">
            <v>3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685</v>
          </cell>
          <cell r="I29">
            <v>2.9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685</v>
          </cell>
          <cell r="N29">
            <v>2.9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265</v>
          </cell>
          <cell r="I30">
            <v>6.8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265</v>
          </cell>
          <cell r="N30">
            <v>6.8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285</v>
          </cell>
          <cell r="I31">
            <v>2.1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285</v>
          </cell>
          <cell r="N31">
            <v>2.1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291</v>
          </cell>
          <cell r="I32">
            <v>5.0999999999999996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291</v>
          </cell>
          <cell r="N32">
            <v>5.0999999999999996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300</v>
          </cell>
          <cell r="I33">
            <v>5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300</v>
          </cell>
          <cell r="N33">
            <v>5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321</v>
          </cell>
          <cell r="I34">
            <v>3.7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321</v>
          </cell>
          <cell r="N34">
            <v>3.7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352</v>
          </cell>
          <cell r="I35">
            <v>4.8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352</v>
          </cell>
          <cell r="N35">
            <v>4.8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376</v>
          </cell>
          <cell r="I36">
            <v>7.4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376</v>
          </cell>
          <cell r="N36">
            <v>7.4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180</v>
          </cell>
          <cell r="I37">
            <v>5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180</v>
          </cell>
          <cell r="N37">
            <v>5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396</v>
          </cell>
          <cell r="I38">
            <v>4.3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396</v>
          </cell>
          <cell r="N38">
            <v>4.3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311</v>
          </cell>
          <cell r="I39">
            <v>5.5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311</v>
          </cell>
          <cell r="N39">
            <v>5.5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287</v>
          </cell>
          <cell r="I40">
            <v>5.2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287</v>
          </cell>
          <cell r="N40">
            <v>5.2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427</v>
          </cell>
          <cell r="I41">
            <v>2.8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427</v>
          </cell>
          <cell r="N41">
            <v>2.8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204</v>
          </cell>
          <cell r="I42">
            <v>8.8000000000000007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204</v>
          </cell>
          <cell r="N42">
            <v>8.8000000000000007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310</v>
          </cell>
          <cell r="I43">
            <v>4.8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310</v>
          </cell>
          <cell r="N43">
            <v>4.8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346</v>
          </cell>
          <cell r="I44">
            <v>8.1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346</v>
          </cell>
          <cell r="N44">
            <v>8.1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427</v>
          </cell>
          <cell r="I45">
            <v>4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427</v>
          </cell>
          <cell r="N45">
            <v>4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207</v>
          </cell>
          <cell r="I46">
            <v>2.4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207</v>
          </cell>
          <cell r="N46">
            <v>2.4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189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189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291</v>
          </cell>
          <cell r="I48">
            <v>5.0999999999999996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291</v>
          </cell>
          <cell r="N48">
            <v>5.0999999999999996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433</v>
          </cell>
          <cell r="I49">
            <v>2.8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433</v>
          </cell>
          <cell r="N49">
            <v>2.8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294</v>
          </cell>
          <cell r="I50">
            <v>6.1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294</v>
          </cell>
          <cell r="N50">
            <v>6.1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305</v>
          </cell>
          <cell r="I51">
            <v>4.9000000000000004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305</v>
          </cell>
          <cell r="N51">
            <v>4.9000000000000004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275</v>
          </cell>
          <cell r="I52">
            <v>5.5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275</v>
          </cell>
          <cell r="N52">
            <v>5.5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342</v>
          </cell>
          <cell r="I53">
            <v>3.5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342</v>
          </cell>
          <cell r="N53">
            <v>3.5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186</v>
          </cell>
          <cell r="I54">
            <v>4.8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186</v>
          </cell>
          <cell r="N54">
            <v>4.8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341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341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437</v>
          </cell>
          <cell r="I56">
            <v>7.1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437</v>
          </cell>
          <cell r="N56">
            <v>7.1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419</v>
          </cell>
          <cell r="I57">
            <v>4.0999999999999996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419</v>
          </cell>
          <cell r="N57">
            <v>4.0999999999999996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332</v>
          </cell>
          <cell r="I58">
            <v>4.5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332</v>
          </cell>
          <cell r="N58">
            <v>4.5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385</v>
          </cell>
          <cell r="I59">
            <v>3.1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385</v>
          </cell>
          <cell r="N59">
            <v>3.1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308</v>
          </cell>
          <cell r="I60">
            <v>5.8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308</v>
          </cell>
          <cell r="N60">
            <v>5.8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296</v>
          </cell>
          <cell r="I61">
            <v>2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296</v>
          </cell>
          <cell r="N61">
            <v>2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330</v>
          </cell>
          <cell r="I62">
            <v>5.0999999999999996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330</v>
          </cell>
          <cell r="N62">
            <v>5.0999999999999996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420</v>
          </cell>
          <cell r="I63">
            <v>4.8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420</v>
          </cell>
          <cell r="N63">
            <v>4.8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304</v>
          </cell>
          <cell r="I64">
            <v>6.6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304</v>
          </cell>
          <cell r="N64">
            <v>6.6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250</v>
          </cell>
          <cell r="I65">
            <v>3.2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250</v>
          </cell>
          <cell r="N65">
            <v>3.2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394</v>
          </cell>
          <cell r="I66">
            <v>3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394</v>
          </cell>
          <cell r="N66">
            <v>3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350</v>
          </cell>
          <cell r="I67">
            <v>4.3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350</v>
          </cell>
          <cell r="N67">
            <v>4.3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185</v>
          </cell>
          <cell r="I68">
            <v>5.4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185</v>
          </cell>
          <cell r="N68">
            <v>5.4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507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507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536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536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676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676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676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676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676</v>
          </cell>
          <cell r="I73">
            <v>0.1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676</v>
          </cell>
          <cell r="N73">
            <v>0.1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298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298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321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321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270</v>
          </cell>
          <cell r="I76">
            <v>0.4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270</v>
          </cell>
          <cell r="N76">
            <v>0.4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338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338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211</v>
          </cell>
          <cell r="I78">
            <v>0.6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211</v>
          </cell>
          <cell r="N78">
            <v>0.6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208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208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215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215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296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296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357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357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536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536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227</v>
          </cell>
          <cell r="I85">
            <v>0.8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227</v>
          </cell>
          <cell r="N85">
            <v>0.8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214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214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1072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1072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298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298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227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227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536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536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214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214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536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536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1072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1072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298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298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500</v>
          </cell>
          <cell r="I95">
            <v>0.1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500</v>
          </cell>
          <cell r="N95">
            <v>0.1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500</v>
          </cell>
          <cell r="I96">
            <v>0.1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500</v>
          </cell>
          <cell r="N96">
            <v>0.1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214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214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250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250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1000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1000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893</v>
          </cell>
          <cell r="I100">
            <v>0.1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893</v>
          </cell>
          <cell r="N100">
            <v>0.1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298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298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255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255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500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500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214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214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1000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1000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255</v>
          </cell>
          <cell r="I106">
            <v>0.5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255</v>
          </cell>
          <cell r="N106">
            <v>0.5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250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250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1067</v>
          </cell>
          <cell r="I108">
            <v>0.4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1067</v>
          </cell>
          <cell r="N108">
            <v>0.4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1067</v>
          </cell>
          <cell r="I109">
            <v>0.4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1067</v>
          </cell>
          <cell r="N109">
            <v>0.4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2000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2000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714</v>
          </cell>
          <cell r="I111">
            <v>0.3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714</v>
          </cell>
          <cell r="N111">
            <v>0.3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714</v>
          </cell>
          <cell r="I112">
            <v>0.8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714</v>
          </cell>
          <cell r="N112">
            <v>0.8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714</v>
          </cell>
          <cell r="I113">
            <v>0.8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714</v>
          </cell>
          <cell r="N113">
            <v>0.8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1067</v>
          </cell>
          <cell r="I114">
            <v>0.4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1067</v>
          </cell>
          <cell r="N114">
            <v>0.4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762</v>
          </cell>
          <cell r="I115">
            <v>0.5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762</v>
          </cell>
          <cell r="N115">
            <v>0.5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400</v>
          </cell>
          <cell r="I116">
            <v>0.4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400</v>
          </cell>
          <cell r="N116">
            <v>0.4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893</v>
          </cell>
          <cell r="I117">
            <v>0.3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893</v>
          </cell>
          <cell r="N117">
            <v>0.3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1429</v>
          </cell>
          <cell r="I118">
            <v>0.3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1429</v>
          </cell>
          <cell r="N118">
            <v>0.3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794</v>
          </cell>
          <cell r="I119">
            <v>0.6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794</v>
          </cell>
          <cell r="N119">
            <v>0.6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1556</v>
          </cell>
          <cell r="I120">
            <v>0.2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1556</v>
          </cell>
          <cell r="N120">
            <v>0.2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933</v>
          </cell>
          <cell r="I121">
            <v>0.4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933</v>
          </cell>
          <cell r="N121">
            <v>0.4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933</v>
          </cell>
          <cell r="I122">
            <v>0.4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933</v>
          </cell>
          <cell r="N122">
            <v>0.4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556</v>
          </cell>
          <cell r="I123">
            <v>0.4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556</v>
          </cell>
          <cell r="N123">
            <v>0.4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556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556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1111</v>
          </cell>
          <cell r="I125">
            <v>0.2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1111</v>
          </cell>
          <cell r="N125">
            <v>0.2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313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313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2333</v>
          </cell>
          <cell r="I128">
            <v>0.1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2333</v>
          </cell>
          <cell r="N128">
            <v>0.1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667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667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667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667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667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667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1111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1111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857</v>
          </cell>
          <cell r="I133">
            <v>0.3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857</v>
          </cell>
          <cell r="N133">
            <v>0.3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536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536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536</v>
          </cell>
          <cell r="I135">
            <v>1.1000000000000001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536</v>
          </cell>
          <cell r="N135">
            <v>1.1000000000000001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933</v>
          </cell>
          <cell r="I136">
            <v>0.4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933</v>
          </cell>
          <cell r="N136">
            <v>0.4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778</v>
          </cell>
          <cell r="I137">
            <v>0.4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778</v>
          </cell>
          <cell r="N137">
            <v>0.4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1190</v>
          </cell>
          <cell r="I138">
            <v>0.2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1190</v>
          </cell>
          <cell r="N138">
            <v>0.2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649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649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667</v>
          </cell>
          <cell r="I140">
            <v>0.5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667</v>
          </cell>
          <cell r="N140">
            <v>0.5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714</v>
          </cell>
          <cell r="I141">
            <v>0.3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714</v>
          </cell>
          <cell r="N141">
            <v>0.3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933</v>
          </cell>
          <cell r="I142">
            <v>0.4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933</v>
          </cell>
          <cell r="N142">
            <v>0.4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1190</v>
          </cell>
          <cell r="I143">
            <v>0.2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1190</v>
          </cell>
          <cell r="N143">
            <v>0.2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556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556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1111</v>
          </cell>
          <cell r="I145">
            <v>0.6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1111</v>
          </cell>
          <cell r="N145">
            <v>0.6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794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794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933</v>
          </cell>
          <cell r="I147">
            <v>0.4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933</v>
          </cell>
          <cell r="N147">
            <v>0.4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571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571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933</v>
          </cell>
          <cell r="I149">
            <v>0.4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933</v>
          </cell>
          <cell r="N149">
            <v>0.4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1190</v>
          </cell>
          <cell r="I150">
            <v>0.2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1190</v>
          </cell>
          <cell r="N150">
            <v>0.2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893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893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893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893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1190</v>
          </cell>
          <cell r="I153">
            <v>0.2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1190</v>
          </cell>
          <cell r="N153">
            <v>0.2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893</v>
          </cell>
          <cell r="I154">
            <v>0.3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893</v>
          </cell>
          <cell r="N154">
            <v>0.3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659</v>
          </cell>
          <cell r="I155">
            <v>0.9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659</v>
          </cell>
          <cell r="N155">
            <v>0.9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933</v>
          </cell>
          <cell r="I156">
            <v>0.4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933</v>
          </cell>
          <cell r="N156">
            <v>0.4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667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667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794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794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857</v>
          </cell>
          <cell r="I159">
            <v>0.3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857</v>
          </cell>
          <cell r="N159">
            <v>0.3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504</v>
          </cell>
          <cell r="I160">
            <v>1.2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504</v>
          </cell>
          <cell r="N160">
            <v>1.2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1020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1020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649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649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778</v>
          </cell>
          <cell r="I163">
            <v>0.4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778</v>
          </cell>
          <cell r="N163">
            <v>0.4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933</v>
          </cell>
          <cell r="I164">
            <v>0.4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933</v>
          </cell>
          <cell r="N164">
            <v>0.4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893</v>
          </cell>
          <cell r="I165">
            <v>0.3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893</v>
          </cell>
          <cell r="N165">
            <v>0.3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779</v>
          </cell>
          <cell r="I166">
            <v>0.8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779</v>
          </cell>
          <cell r="N166">
            <v>0.8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1190</v>
          </cell>
          <cell r="I167">
            <v>0.2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1190</v>
          </cell>
          <cell r="N167">
            <v>0.2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1556</v>
          </cell>
          <cell r="I168">
            <v>0.2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1556</v>
          </cell>
          <cell r="N168">
            <v>0.2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667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667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794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794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933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933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1071</v>
          </cell>
          <cell r="I172">
            <v>0.3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1071</v>
          </cell>
          <cell r="N172">
            <v>0.3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952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952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933</v>
          </cell>
          <cell r="I174">
            <v>0.4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933</v>
          </cell>
          <cell r="N174">
            <v>0.4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714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714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667</v>
          </cell>
          <cell r="I176">
            <v>0.5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667</v>
          </cell>
          <cell r="N176">
            <v>0.5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1190</v>
          </cell>
          <cell r="I177">
            <v>0.2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1190</v>
          </cell>
          <cell r="N177">
            <v>0.2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857</v>
          </cell>
          <cell r="I178">
            <v>0.7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857</v>
          </cell>
          <cell r="N178">
            <v>0.7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1167</v>
          </cell>
          <cell r="I179">
            <v>0.3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1167</v>
          </cell>
          <cell r="N179">
            <v>0.3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667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667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2333</v>
          </cell>
          <cell r="I181">
            <v>0.1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2333</v>
          </cell>
          <cell r="N181">
            <v>0.1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536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536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612</v>
          </cell>
          <cell r="I183">
            <v>1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612</v>
          </cell>
          <cell r="N183">
            <v>1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778</v>
          </cell>
          <cell r="I184">
            <v>0.4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778</v>
          </cell>
          <cell r="N184">
            <v>0.4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1190</v>
          </cell>
          <cell r="I185">
            <v>0.2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1190</v>
          </cell>
          <cell r="N185">
            <v>0.2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933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933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893</v>
          </cell>
          <cell r="I187">
            <v>0.6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893</v>
          </cell>
          <cell r="N187">
            <v>0.6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667</v>
          </cell>
          <cell r="I188">
            <v>0.4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667</v>
          </cell>
          <cell r="N188">
            <v>0.4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536</v>
          </cell>
          <cell r="I189">
            <v>1.1000000000000001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536</v>
          </cell>
          <cell r="N189">
            <v>1.1000000000000001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769</v>
          </cell>
          <cell r="I190">
            <v>0.6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769</v>
          </cell>
          <cell r="N190">
            <v>0.6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769</v>
          </cell>
          <cell r="I191">
            <v>0.6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769</v>
          </cell>
          <cell r="N191">
            <v>0.6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1538</v>
          </cell>
          <cell r="I192">
            <v>0.3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1538</v>
          </cell>
          <cell r="N192">
            <v>0.3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1282</v>
          </cell>
          <cell r="I193">
            <v>0.4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1282</v>
          </cell>
          <cell r="N193">
            <v>0.4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1154</v>
          </cell>
          <cell r="I194">
            <v>0.6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1154</v>
          </cell>
          <cell r="N194">
            <v>0.6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641</v>
          </cell>
          <cell r="I195">
            <v>1.2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641</v>
          </cell>
          <cell r="N195">
            <v>1.2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481</v>
          </cell>
          <cell r="I196">
            <v>1.6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481</v>
          </cell>
          <cell r="N196">
            <v>1.6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549</v>
          </cell>
          <cell r="I197">
            <v>1.4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549</v>
          </cell>
          <cell r="N197">
            <v>1.4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385</v>
          </cell>
          <cell r="I198">
            <v>1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385</v>
          </cell>
          <cell r="N198">
            <v>1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500</v>
          </cell>
          <cell r="I199">
            <v>0.1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500</v>
          </cell>
          <cell r="N199">
            <v>0.1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855</v>
          </cell>
          <cell r="I200">
            <v>0.6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855</v>
          </cell>
          <cell r="N200">
            <v>0.6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855</v>
          </cell>
          <cell r="I201">
            <v>0.6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855</v>
          </cell>
          <cell r="N201">
            <v>0.6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548</v>
          </cell>
          <cell r="I202">
            <v>1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548</v>
          </cell>
          <cell r="N202">
            <v>1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714</v>
          </cell>
          <cell r="I203">
            <v>0.7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714</v>
          </cell>
          <cell r="N203">
            <v>0.7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1020</v>
          </cell>
          <cell r="I204">
            <v>0.5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1020</v>
          </cell>
          <cell r="N204">
            <v>0.5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1190</v>
          </cell>
          <cell r="I205">
            <v>0.4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1190</v>
          </cell>
          <cell r="N205">
            <v>0.4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1538</v>
          </cell>
          <cell r="I206">
            <v>0.3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1538</v>
          </cell>
          <cell r="N206">
            <v>0.3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1154</v>
          </cell>
          <cell r="I207">
            <v>0.6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1154</v>
          </cell>
          <cell r="N207">
            <v>0.6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816</v>
          </cell>
          <cell r="I208">
            <v>0.5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816</v>
          </cell>
          <cell r="N208">
            <v>0.5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1905</v>
          </cell>
          <cell r="I209">
            <v>0.2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1905</v>
          </cell>
          <cell r="N209">
            <v>0.2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923</v>
          </cell>
          <cell r="I210">
            <v>1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923</v>
          </cell>
          <cell r="N210">
            <v>1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440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440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500</v>
          </cell>
          <cell r="I212">
            <v>0.1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500</v>
          </cell>
          <cell r="N212">
            <v>0.1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1154</v>
          </cell>
          <cell r="I213">
            <v>0.4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1154</v>
          </cell>
          <cell r="N213">
            <v>0.4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816</v>
          </cell>
          <cell r="I214">
            <v>0.5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816</v>
          </cell>
          <cell r="N214">
            <v>0.5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1667</v>
          </cell>
          <cell r="I215">
            <v>0.4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1667</v>
          </cell>
          <cell r="N215">
            <v>0.4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1000</v>
          </cell>
          <cell r="I216">
            <v>0.6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1000</v>
          </cell>
          <cell r="N216">
            <v>0.6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556</v>
          </cell>
          <cell r="I217">
            <v>1.2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556</v>
          </cell>
          <cell r="N217">
            <v>1.2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769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769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893</v>
          </cell>
          <cell r="I219">
            <v>0.6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893</v>
          </cell>
          <cell r="N219">
            <v>0.6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1282</v>
          </cell>
          <cell r="I220">
            <v>0.4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1282</v>
          </cell>
          <cell r="N220">
            <v>0.4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879</v>
          </cell>
          <cell r="I221">
            <v>0.5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879</v>
          </cell>
          <cell r="N221">
            <v>0.5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699</v>
          </cell>
          <cell r="I222">
            <v>0.7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699</v>
          </cell>
          <cell r="N222">
            <v>0.7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1923</v>
          </cell>
          <cell r="I223">
            <v>0.3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1923</v>
          </cell>
          <cell r="N223">
            <v>0.3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632</v>
          </cell>
          <cell r="I224">
            <v>0.9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632</v>
          </cell>
          <cell r="N224">
            <v>0.9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1282</v>
          </cell>
          <cell r="I225">
            <v>0.4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1282</v>
          </cell>
          <cell r="N225">
            <v>0.4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679</v>
          </cell>
          <cell r="I226">
            <v>1.1000000000000001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679</v>
          </cell>
          <cell r="N226">
            <v>1.1000000000000001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855</v>
          </cell>
          <cell r="I227">
            <v>0.6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855</v>
          </cell>
          <cell r="N227">
            <v>0.6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1923</v>
          </cell>
          <cell r="I228">
            <v>0.3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1923</v>
          </cell>
          <cell r="N228">
            <v>0.3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1143</v>
          </cell>
          <cell r="I229">
            <v>0.3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1143</v>
          </cell>
          <cell r="N229">
            <v>0.3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714</v>
          </cell>
          <cell r="I230">
            <v>0.9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714</v>
          </cell>
          <cell r="N230">
            <v>0.9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473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473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1154</v>
          </cell>
          <cell r="I232">
            <v>0.4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1154</v>
          </cell>
          <cell r="N232">
            <v>0.4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1143</v>
          </cell>
          <cell r="I233">
            <v>0.3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1143</v>
          </cell>
          <cell r="N233">
            <v>0.3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635</v>
          </cell>
          <cell r="I234">
            <v>0.6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635</v>
          </cell>
          <cell r="N234">
            <v>0.6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769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769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1429</v>
          </cell>
          <cell r="I236">
            <v>0.3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1429</v>
          </cell>
          <cell r="N236">
            <v>0.3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699</v>
          </cell>
          <cell r="I237">
            <v>0.7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699</v>
          </cell>
          <cell r="N237">
            <v>0.7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1538</v>
          </cell>
          <cell r="I238">
            <v>0.3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1538</v>
          </cell>
          <cell r="N238">
            <v>0.3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632</v>
          </cell>
          <cell r="I239">
            <v>0.9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632</v>
          </cell>
          <cell r="N239">
            <v>0.9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1282</v>
          </cell>
          <cell r="I240">
            <v>0.6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1282</v>
          </cell>
          <cell r="N240">
            <v>0.6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769</v>
          </cell>
          <cell r="I241">
            <v>0.6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769</v>
          </cell>
          <cell r="N241">
            <v>0.6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1282</v>
          </cell>
          <cell r="I242">
            <v>0.4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1282</v>
          </cell>
          <cell r="N242">
            <v>0.4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1923</v>
          </cell>
          <cell r="I243">
            <v>0.3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1923</v>
          </cell>
          <cell r="N243">
            <v>0.3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1154</v>
          </cell>
          <cell r="I244">
            <v>0.6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1154</v>
          </cell>
          <cell r="N244">
            <v>0.6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1154</v>
          </cell>
          <cell r="I245">
            <v>0.4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1154</v>
          </cell>
          <cell r="N245">
            <v>0.4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2051</v>
          </cell>
          <cell r="I246">
            <v>0.4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2051</v>
          </cell>
          <cell r="N246">
            <v>0.4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769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769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1143</v>
          </cell>
          <cell r="I248">
            <v>0.3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1143</v>
          </cell>
          <cell r="N248">
            <v>0.3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1250</v>
          </cell>
          <cell r="I249">
            <v>0.5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1250</v>
          </cell>
          <cell r="N249">
            <v>0.5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588</v>
          </cell>
          <cell r="I250">
            <v>1.1000000000000001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588</v>
          </cell>
          <cell r="N250">
            <v>1.1000000000000001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1429</v>
          </cell>
          <cell r="I252">
            <v>0.3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1429</v>
          </cell>
          <cell r="N252">
            <v>0.3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962</v>
          </cell>
          <cell r="I253">
            <v>0.8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962</v>
          </cell>
          <cell r="N253">
            <v>0.8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1282</v>
          </cell>
          <cell r="I254">
            <v>0.6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1282</v>
          </cell>
          <cell r="N254">
            <v>0.6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769</v>
          </cell>
          <cell r="I255">
            <v>0.6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769</v>
          </cell>
          <cell r="N255">
            <v>0.6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1282</v>
          </cell>
          <cell r="I256">
            <v>0.6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1282</v>
          </cell>
          <cell r="N256">
            <v>0.6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769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769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473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473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714</v>
          </cell>
          <cell r="I259">
            <v>0.6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714</v>
          </cell>
          <cell r="N259">
            <v>0.6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1143</v>
          </cell>
          <cell r="I260">
            <v>0.3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1143</v>
          </cell>
          <cell r="N260">
            <v>0.3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588</v>
          </cell>
          <cell r="I261">
            <v>1.1000000000000001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588</v>
          </cell>
          <cell r="N261">
            <v>1.1000000000000001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855</v>
          </cell>
          <cell r="I262">
            <v>0.6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855</v>
          </cell>
          <cell r="N262">
            <v>0.6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483</v>
          </cell>
          <cell r="I263">
            <v>1.2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483</v>
          </cell>
          <cell r="N263">
            <v>1.2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1538</v>
          </cell>
          <cell r="I264">
            <v>0.3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1538</v>
          </cell>
          <cell r="N264">
            <v>0.3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888</v>
          </cell>
          <cell r="I265">
            <v>0.8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888</v>
          </cell>
          <cell r="N265">
            <v>0.8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385</v>
          </cell>
          <cell r="I266">
            <v>1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385</v>
          </cell>
          <cell r="N266">
            <v>1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1282</v>
          </cell>
          <cell r="I267">
            <v>0.6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1282</v>
          </cell>
          <cell r="N267">
            <v>0.6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816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816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473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473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625</v>
          </cell>
          <cell r="I270">
            <v>1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625</v>
          </cell>
          <cell r="N270">
            <v>1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909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909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1049</v>
          </cell>
          <cell r="I272">
            <v>0.7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1049</v>
          </cell>
          <cell r="N272">
            <v>0.7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641</v>
          </cell>
          <cell r="I273">
            <v>1.2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641</v>
          </cell>
          <cell r="N273">
            <v>1.2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769</v>
          </cell>
          <cell r="I274">
            <v>1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769</v>
          </cell>
          <cell r="N274">
            <v>1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524</v>
          </cell>
          <cell r="I275">
            <v>1.4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524</v>
          </cell>
          <cell r="N275">
            <v>1.4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1143</v>
          </cell>
          <cell r="I276">
            <v>0.3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1143</v>
          </cell>
          <cell r="N276">
            <v>0.3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625</v>
          </cell>
          <cell r="I277">
            <v>1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625</v>
          </cell>
          <cell r="N277">
            <v>1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800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800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1067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1067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1067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1067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526</v>
          </cell>
          <cell r="I281">
            <v>0.2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526</v>
          </cell>
          <cell r="N281">
            <v>0.2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533</v>
          </cell>
          <cell r="I282">
            <v>0.1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533</v>
          </cell>
          <cell r="N282">
            <v>0.1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658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658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1429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1429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893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893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1250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1250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714</v>
          </cell>
          <cell r="I287">
            <v>0.5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714</v>
          </cell>
          <cell r="N287">
            <v>0.5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357</v>
          </cell>
          <cell r="I288">
            <v>0.3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357</v>
          </cell>
          <cell r="N288">
            <v>0.3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800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800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800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800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1067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1067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533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533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533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533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533</v>
          </cell>
          <cell r="I294">
            <v>0.1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533</v>
          </cell>
          <cell r="N294">
            <v>0.1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1000</v>
          </cell>
          <cell r="I295">
            <v>0.1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1000</v>
          </cell>
          <cell r="N295">
            <v>0.1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1905</v>
          </cell>
          <cell r="I296">
            <v>0.2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1905</v>
          </cell>
          <cell r="N296">
            <v>0.2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2857</v>
          </cell>
          <cell r="I297">
            <v>0.1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2857</v>
          </cell>
          <cell r="N297">
            <v>0.1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3572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3572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1190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1190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1200</v>
          </cell>
          <cell r="I300">
            <v>0.1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1200</v>
          </cell>
          <cell r="N300">
            <v>0.1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1429</v>
          </cell>
          <cell r="I301">
            <v>0.2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1429</v>
          </cell>
          <cell r="N301">
            <v>0.2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1429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1429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1200</v>
          </cell>
          <cell r="I303">
            <v>0.1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1200</v>
          </cell>
          <cell r="N303">
            <v>0.1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1429</v>
          </cell>
          <cell r="I304">
            <v>0.2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1429</v>
          </cell>
          <cell r="N304">
            <v>0.2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1429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1429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2143</v>
          </cell>
          <cell r="I306">
            <v>0.1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2143</v>
          </cell>
          <cell r="N306">
            <v>0.1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800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800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2857</v>
          </cell>
          <cell r="I308">
            <v>0.1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2857</v>
          </cell>
          <cell r="N308">
            <v>0.1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1429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1429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1200</v>
          </cell>
          <cell r="I310">
            <v>0.1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1200</v>
          </cell>
          <cell r="N310">
            <v>0.1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1429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1429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1429</v>
          </cell>
          <cell r="I312">
            <v>0.2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1429</v>
          </cell>
          <cell r="N312">
            <v>0.2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1429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1429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800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800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1429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1429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2143</v>
          </cell>
          <cell r="I316">
            <v>0.1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2143</v>
          </cell>
          <cell r="N316">
            <v>0.1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2400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2400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800</v>
          </cell>
          <cell r="I318">
            <v>0.2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800</v>
          </cell>
          <cell r="N318">
            <v>0.2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1190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1190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893</v>
          </cell>
          <cell r="I321">
            <v>0.3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893</v>
          </cell>
          <cell r="N321">
            <v>0.3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893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893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800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800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1200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1200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800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800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1000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1000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1190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1190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929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929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1905</v>
          </cell>
          <cell r="I329">
            <v>0.2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1905</v>
          </cell>
          <cell r="N329">
            <v>0.2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893</v>
          </cell>
          <cell r="I330">
            <v>0.3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893</v>
          </cell>
          <cell r="N330">
            <v>0.3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1905</v>
          </cell>
          <cell r="I331">
            <v>0.2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1905</v>
          </cell>
          <cell r="N331">
            <v>0.2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893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893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1067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1067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667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667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2857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2857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800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800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1000</v>
          </cell>
          <cell r="I337">
            <v>0.1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1000</v>
          </cell>
          <cell r="N337">
            <v>0.1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1190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1190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1250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1250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1000</v>
          </cell>
          <cell r="I340">
            <v>0.1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1000</v>
          </cell>
          <cell r="N340">
            <v>0.1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893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893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2857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2857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893</v>
          </cell>
          <cell r="I343">
            <v>0.3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893</v>
          </cell>
          <cell r="N343">
            <v>0.3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800</v>
          </cell>
          <cell r="I344">
            <v>0.2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800</v>
          </cell>
          <cell r="N344">
            <v>0.2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1190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1190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301</v>
          </cell>
          <cell r="I346">
            <v>3.8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301</v>
          </cell>
          <cell r="N346">
            <v>3.8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256</v>
          </cell>
          <cell r="I347">
            <v>4.8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256</v>
          </cell>
          <cell r="N347">
            <v>4.8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192</v>
          </cell>
          <cell r="I348">
            <v>3.9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192</v>
          </cell>
          <cell r="N348">
            <v>3.9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219</v>
          </cell>
          <cell r="I349">
            <v>3.4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219</v>
          </cell>
          <cell r="N349">
            <v>3.4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224</v>
          </cell>
          <cell r="I350">
            <v>3.4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224</v>
          </cell>
          <cell r="N350">
            <v>3.4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200</v>
          </cell>
          <cell r="I351">
            <v>3.7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200</v>
          </cell>
          <cell r="N351">
            <v>3.7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556</v>
          </cell>
          <cell r="I352">
            <v>2.5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556</v>
          </cell>
          <cell r="N352">
            <v>2.5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180</v>
          </cell>
          <cell r="I353">
            <v>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180</v>
          </cell>
          <cell r="N353">
            <v>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135</v>
          </cell>
          <cell r="I354">
            <v>9.1999999999999993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135</v>
          </cell>
          <cell r="N354">
            <v>9.1999999999999993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135</v>
          </cell>
          <cell r="I355">
            <v>9.3000000000000007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135</v>
          </cell>
          <cell r="N355">
            <v>9.3000000000000007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314</v>
          </cell>
          <cell r="I356">
            <v>3.7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314</v>
          </cell>
          <cell r="N356">
            <v>3.7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256</v>
          </cell>
          <cell r="I357">
            <v>4.8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256</v>
          </cell>
          <cell r="N357">
            <v>4.8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189</v>
          </cell>
          <cell r="I358">
            <v>4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189</v>
          </cell>
          <cell r="N358">
            <v>4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214</v>
          </cell>
          <cell r="I359">
            <v>3.5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214</v>
          </cell>
          <cell r="N359">
            <v>3.5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214</v>
          </cell>
          <cell r="I360">
            <v>3.4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214</v>
          </cell>
          <cell r="N360">
            <v>3.4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399</v>
          </cell>
          <cell r="I361">
            <v>7.4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399</v>
          </cell>
          <cell r="N361">
            <v>7.4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266</v>
          </cell>
          <cell r="I362">
            <v>11.1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266</v>
          </cell>
          <cell r="N362">
            <v>11.1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398</v>
          </cell>
          <cell r="I363">
            <v>2.9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398</v>
          </cell>
          <cell r="N363">
            <v>2.9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223</v>
          </cell>
          <cell r="I364">
            <v>5.4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223</v>
          </cell>
          <cell r="N364">
            <v>5.4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252</v>
          </cell>
          <cell r="I365">
            <v>4.8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252</v>
          </cell>
          <cell r="N365">
            <v>4.8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192</v>
          </cell>
          <cell r="I366">
            <v>3.3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192</v>
          </cell>
          <cell r="N366">
            <v>3.3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188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188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203</v>
          </cell>
          <cell r="I368">
            <v>2.2000000000000002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203</v>
          </cell>
          <cell r="N368">
            <v>2.2000000000000002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253</v>
          </cell>
          <cell r="I369">
            <v>4.0999999999999996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253</v>
          </cell>
          <cell r="N369">
            <v>4.0999999999999996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241</v>
          </cell>
          <cell r="I370">
            <v>4.3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241</v>
          </cell>
          <cell r="N370">
            <v>4.3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351</v>
          </cell>
          <cell r="I371">
            <v>3.3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351</v>
          </cell>
          <cell r="N371">
            <v>3.3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256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256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158</v>
          </cell>
          <cell r="I373">
            <v>4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158</v>
          </cell>
          <cell r="N373">
            <v>4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135</v>
          </cell>
          <cell r="I374">
            <v>4.7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135</v>
          </cell>
          <cell r="N374">
            <v>4.7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188</v>
          </cell>
          <cell r="I375">
            <v>3.4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188</v>
          </cell>
          <cell r="N375">
            <v>3.4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188</v>
          </cell>
          <cell r="I376">
            <v>3.4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188</v>
          </cell>
          <cell r="N376">
            <v>3.4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138</v>
          </cell>
          <cell r="I377">
            <v>3.3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138</v>
          </cell>
          <cell r="N377">
            <v>3.3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205</v>
          </cell>
          <cell r="I378">
            <v>5.6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205</v>
          </cell>
          <cell r="N378">
            <v>5.6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194</v>
          </cell>
          <cell r="I379">
            <v>5.9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194</v>
          </cell>
          <cell r="N379">
            <v>5.9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177</v>
          </cell>
          <cell r="I380">
            <v>6.5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177</v>
          </cell>
          <cell r="N380">
            <v>6.5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182</v>
          </cell>
          <cell r="I381">
            <v>12.1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182</v>
          </cell>
          <cell r="N381">
            <v>12.1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175</v>
          </cell>
          <cell r="I382">
            <v>4.3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175</v>
          </cell>
          <cell r="N382">
            <v>4.3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710</v>
          </cell>
          <cell r="I383">
            <v>8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710</v>
          </cell>
          <cell r="N383">
            <v>8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284</v>
          </cell>
          <cell r="I384">
            <v>4.0999999999999996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284</v>
          </cell>
          <cell r="N384">
            <v>4.0999999999999996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301</v>
          </cell>
          <cell r="I385">
            <v>3.8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301</v>
          </cell>
          <cell r="N385">
            <v>3.8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599</v>
          </cell>
          <cell r="I386">
            <v>2.2999999999999998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599</v>
          </cell>
          <cell r="N386">
            <v>2.2999999999999998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35</v>
          </cell>
          <cell r="I387">
            <v>4.3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35</v>
          </cell>
          <cell r="N387">
            <v>4.3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302</v>
          </cell>
          <cell r="I388">
            <v>4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302</v>
          </cell>
          <cell r="N388">
            <v>4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230</v>
          </cell>
          <cell r="I389">
            <v>5.2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230</v>
          </cell>
          <cell r="N389">
            <v>5.2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261</v>
          </cell>
          <cell r="I390">
            <v>4.5999999999999996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261</v>
          </cell>
          <cell r="N390">
            <v>4.5999999999999996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179</v>
          </cell>
          <cell r="I391">
            <v>3.5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179</v>
          </cell>
          <cell r="N391">
            <v>3.5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182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182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165</v>
          </cell>
          <cell r="I393">
            <v>3.8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165</v>
          </cell>
          <cell r="N393">
            <v>3.8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144</v>
          </cell>
          <cell r="I394">
            <v>4.4000000000000004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144</v>
          </cell>
          <cell r="N394">
            <v>4.4000000000000004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181</v>
          </cell>
          <cell r="I395">
            <v>6.4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181</v>
          </cell>
          <cell r="N395">
            <v>6.4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252</v>
          </cell>
          <cell r="I396">
            <v>4.9000000000000004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252</v>
          </cell>
          <cell r="N396">
            <v>4.9000000000000004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284</v>
          </cell>
          <cell r="I397">
            <v>4.0999999999999996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284</v>
          </cell>
          <cell r="N397">
            <v>4.0999999999999996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992</v>
          </cell>
          <cell r="I398">
            <v>5.7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992</v>
          </cell>
          <cell r="N398">
            <v>5.7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265</v>
          </cell>
          <cell r="I399">
            <v>4.7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265</v>
          </cell>
          <cell r="N399">
            <v>4.7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214</v>
          </cell>
          <cell r="I400">
            <v>3.5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214</v>
          </cell>
          <cell r="N400">
            <v>3.5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137</v>
          </cell>
          <cell r="I401">
            <v>7.3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137</v>
          </cell>
          <cell r="N401">
            <v>7.3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301</v>
          </cell>
          <cell r="I402">
            <v>3.8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301</v>
          </cell>
          <cell r="N402">
            <v>3.8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237</v>
          </cell>
          <cell r="I403">
            <v>5.0999999999999996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237</v>
          </cell>
          <cell r="N403">
            <v>5.0999999999999996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327</v>
          </cell>
          <cell r="I404">
            <v>3.7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327</v>
          </cell>
          <cell r="N404">
            <v>3.7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187</v>
          </cell>
          <cell r="I405">
            <v>6.3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187</v>
          </cell>
          <cell r="N405">
            <v>6.3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168</v>
          </cell>
          <cell r="I406">
            <v>3.7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168</v>
          </cell>
          <cell r="N406">
            <v>3.7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190</v>
          </cell>
          <cell r="I407">
            <v>6.1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190</v>
          </cell>
          <cell r="N407">
            <v>6.1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252</v>
          </cell>
          <cell r="I408">
            <v>4.9000000000000004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252</v>
          </cell>
          <cell r="N408">
            <v>4.9000000000000004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284</v>
          </cell>
          <cell r="I409">
            <v>4.0999999999999996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284</v>
          </cell>
          <cell r="N409">
            <v>4.0999999999999996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624</v>
          </cell>
          <cell r="I410">
            <v>9.1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624</v>
          </cell>
          <cell r="N410">
            <v>9.1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265</v>
          </cell>
          <cell r="I411">
            <v>4.7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265</v>
          </cell>
          <cell r="N411">
            <v>4.7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214</v>
          </cell>
          <cell r="I412">
            <v>3.5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214</v>
          </cell>
          <cell r="N412">
            <v>3.5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301</v>
          </cell>
          <cell r="I413">
            <v>3.8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301</v>
          </cell>
          <cell r="N413">
            <v>3.8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256</v>
          </cell>
          <cell r="I414">
            <v>4.8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256</v>
          </cell>
          <cell r="N414">
            <v>4.8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285</v>
          </cell>
          <cell r="I415">
            <v>10.4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285</v>
          </cell>
          <cell r="N415">
            <v>10.4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240</v>
          </cell>
          <cell r="I416">
            <v>5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240</v>
          </cell>
          <cell r="N416">
            <v>5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202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202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172</v>
          </cell>
          <cell r="I418">
            <v>3.7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172</v>
          </cell>
          <cell r="N418">
            <v>3.7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278</v>
          </cell>
          <cell r="I419">
            <v>4.0999999999999996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278</v>
          </cell>
          <cell r="N419">
            <v>4.0999999999999996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181</v>
          </cell>
          <cell r="I420">
            <v>4.0999999999999996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181</v>
          </cell>
          <cell r="N420">
            <v>4.0999999999999996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261</v>
          </cell>
          <cell r="I422">
            <v>4.8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261</v>
          </cell>
          <cell r="N422">
            <v>4.8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263</v>
          </cell>
          <cell r="I423">
            <v>6.3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263</v>
          </cell>
          <cell r="N423">
            <v>6.3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307</v>
          </cell>
          <cell r="I424">
            <v>3.7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307</v>
          </cell>
          <cell r="N424">
            <v>3.7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175</v>
          </cell>
          <cell r="I425">
            <v>4.3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175</v>
          </cell>
          <cell r="N425">
            <v>4.3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434</v>
          </cell>
          <cell r="I426">
            <v>2.7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434</v>
          </cell>
          <cell r="N426">
            <v>2.7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270</v>
          </cell>
          <cell r="I427">
            <v>4.4000000000000004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270</v>
          </cell>
          <cell r="N427">
            <v>4.4000000000000004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207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207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172</v>
          </cell>
          <cell r="I429">
            <v>3.7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172</v>
          </cell>
          <cell r="N429">
            <v>3.7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202</v>
          </cell>
          <cell r="I430">
            <v>5.7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202</v>
          </cell>
          <cell r="N430">
            <v>5.7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278</v>
          </cell>
          <cell r="I431">
            <v>4.0999999999999996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278</v>
          </cell>
          <cell r="N431">
            <v>4.0999999999999996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181</v>
          </cell>
          <cell r="I432">
            <v>4.0999999999999996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181</v>
          </cell>
          <cell r="N432">
            <v>4.0999999999999996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645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645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307</v>
          </cell>
          <cell r="I434">
            <v>3.7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307</v>
          </cell>
          <cell r="N434">
            <v>3.7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314</v>
          </cell>
          <cell r="I435">
            <v>3.8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314</v>
          </cell>
          <cell r="N435">
            <v>3.8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334</v>
          </cell>
          <cell r="I436">
            <v>3.6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334</v>
          </cell>
          <cell r="N436">
            <v>3.6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172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172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205</v>
          </cell>
          <cell r="I438">
            <v>5.6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205</v>
          </cell>
          <cell r="N438">
            <v>5.6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468</v>
          </cell>
          <cell r="I439">
            <v>1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468</v>
          </cell>
          <cell r="N439">
            <v>1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667</v>
          </cell>
          <cell r="I440">
            <v>1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667</v>
          </cell>
          <cell r="N440">
            <v>1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583</v>
          </cell>
          <cell r="I441">
            <v>0.3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583</v>
          </cell>
          <cell r="N441">
            <v>0.3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1333</v>
          </cell>
          <cell r="I442">
            <v>0.1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1333</v>
          </cell>
          <cell r="N442">
            <v>0.1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635</v>
          </cell>
          <cell r="I443">
            <v>0.6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635</v>
          </cell>
          <cell r="N443">
            <v>0.6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744</v>
          </cell>
          <cell r="I444">
            <v>1.7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744</v>
          </cell>
          <cell r="N444">
            <v>1.7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616</v>
          </cell>
          <cell r="I445">
            <v>2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616</v>
          </cell>
          <cell r="N445">
            <v>2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676</v>
          </cell>
          <cell r="I446">
            <v>0.7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676</v>
          </cell>
          <cell r="N446">
            <v>0.7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714</v>
          </cell>
          <cell r="I447">
            <v>0.3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714</v>
          </cell>
          <cell r="N447">
            <v>0.3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655</v>
          </cell>
          <cell r="I448">
            <v>0.4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655</v>
          </cell>
          <cell r="N448">
            <v>0.4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2411</v>
          </cell>
          <cell r="I449">
            <v>0.6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2411</v>
          </cell>
          <cell r="N449">
            <v>0.6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1190</v>
          </cell>
          <cell r="I450">
            <v>1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1190</v>
          </cell>
          <cell r="N450">
            <v>1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256</v>
          </cell>
          <cell r="I451">
            <v>0.8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256</v>
          </cell>
          <cell r="N451">
            <v>0.8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417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417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234</v>
          </cell>
          <cell r="I453">
            <v>1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234</v>
          </cell>
          <cell r="N453">
            <v>1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500</v>
          </cell>
          <cell r="I454">
            <v>0.9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500</v>
          </cell>
          <cell r="N454">
            <v>0.9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600</v>
          </cell>
          <cell r="I455">
            <v>0.7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600</v>
          </cell>
          <cell r="N455">
            <v>0.7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286</v>
          </cell>
          <cell r="I456">
            <v>0.5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286</v>
          </cell>
          <cell r="N456">
            <v>0.5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1587</v>
          </cell>
          <cell r="I457">
            <v>0.6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1587</v>
          </cell>
          <cell r="N457">
            <v>0.6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1310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1310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338</v>
          </cell>
          <cell r="I459">
            <v>0.7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338</v>
          </cell>
          <cell r="N459">
            <v>0.7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429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429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306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306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286</v>
          </cell>
          <cell r="I462">
            <v>0.5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286</v>
          </cell>
          <cell r="N462">
            <v>0.5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679</v>
          </cell>
          <cell r="I463">
            <v>0.7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679</v>
          </cell>
          <cell r="N463">
            <v>0.7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1484</v>
          </cell>
          <cell r="I464">
            <v>0.9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1484</v>
          </cell>
          <cell r="N464">
            <v>0.9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824</v>
          </cell>
          <cell r="I465">
            <v>0.9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824</v>
          </cell>
          <cell r="N465">
            <v>0.9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1276</v>
          </cell>
          <cell r="I466">
            <v>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1276</v>
          </cell>
          <cell r="N466">
            <v>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462</v>
          </cell>
          <cell r="I467">
            <v>1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462</v>
          </cell>
          <cell r="N467">
            <v>1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1389</v>
          </cell>
          <cell r="I468">
            <v>0.9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1389</v>
          </cell>
          <cell r="N468">
            <v>0.9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462</v>
          </cell>
          <cell r="I469">
            <v>1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462</v>
          </cell>
          <cell r="N469">
            <v>1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593</v>
          </cell>
          <cell r="I470">
            <v>0.7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593</v>
          </cell>
          <cell r="N470">
            <v>0.7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638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638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833</v>
          </cell>
          <cell r="I472">
            <v>0.5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833</v>
          </cell>
          <cell r="N472">
            <v>0.5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429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429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357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357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633</v>
          </cell>
          <cell r="I475">
            <v>0.7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633</v>
          </cell>
          <cell r="N475">
            <v>0.7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375</v>
          </cell>
          <cell r="I476">
            <v>0.6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375</v>
          </cell>
          <cell r="N476">
            <v>0.6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1488</v>
          </cell>
          <cell r="I477">
            <v>0.8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1488</v>
          </cell>
          <cell r="N477">
            <v>0.8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545</v>
          </cell>
          <cell r="I478">
            <v>0.8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545</v>
          </cell>
          <cell r="N478">
            <v>0.8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516</v>
          </cell>
          <cell r="I479">
            <v>1.3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516</v>
          </cell>
          <cell r="N479">
            <v>1.3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375</v>
          </cell>
          <cell r="I480">
            <v>0.6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375</v>
          </cell>
          <cell r="N480">
            <v>0.6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500</v>
          </cell>
          <cell r="I481">
            <v>0.4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500</v>
          </cell>
          <cell r="N481">
            <v>0.4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417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417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231</v>
          </cell>
          <cell r="I483">
            <v>1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231</v>
          </cell>
          <cell r="N483">
            <v>1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429</v>
          </cell>
          <cell r="I484">
            <v>1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429</v>
          </cell>
          <cell r="N484">
            <v>1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333</v>
          </cell>
          <cell r="I485">
            <v>0.7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333</v>
          </cell>
          <cell r="N485">
            <v>0.7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429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429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357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357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2315</v>
          </cell>
          <cell r="I488">
            <v>0.5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2315</v>
          </cell>
          <cell r="N488">
            <v>0.5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622</v>
          </cell>
          <cell r="I489">
            <v>1.1000000000000001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622</v>
          </cell>
          <cell r="N489">
            <v>1.1000000000000001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545</v>
          </cell>
          <cell r="I490">
            <v>0.8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545</v>
          </cell>
          <cell r="N490">
            <v>0.8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637</v>
          </cell>
          <cell r="I491">
            <v>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637</v>
          </cell>
          <cell r="N491">
            <v>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638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638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667</v>
          </cell>
          <cell r="I493">
            <v>0.7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667</v>
          </cell>
          <cell r="N493">
            <v>0.7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622</v>
          </cell>
          <cell r="I494">
            <v>1.1000000000000001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622</v>
          </cell>
          <cell r="N494">
            <v>1.1000000000000001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231</v>
          </cell>
          <cell r="I495">
            <v>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231</v>
          </cell>
          <cell r="N495">
            <v>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459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459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584</v>
          </cell>
          <cell r="I497">
            <v>0.8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584</v>
          </cell>
          <cell r="N497">
            <v>0.8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1042</v>
          </cell>
          <cell r="I498">
            <v>0.7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1042</v>
          </cell>
          <cell r="N498">
            <v>0.7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714</v>
          </cell>
          <cell r="I499">
            <v>0.6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714</v>
          </cell>
          <cell r="N499">
            <v>0.6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801</v>
          </cell>
          <cell r="I500">
            <v>1.6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801</v>
          </cell>
          <cell r="N500">
            <v>1.6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714</v>
          </cell>
          <cell r="I501">
            <v>0.6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714</v>
          </cell>
          <cell r="N501">
            <v>0.6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231</v>
          </cell>
          <cell r="I502">
            <v>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231</v>
          </cell>
          <cell r="N502">
            <v>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1000</v>
          </cell>
          <cell r="I503">
            <v>0.4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1000</v>
          </cell>
          <cell r="N503">
            <v>0.4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584</v>
          </cell>
          <cell r="I504">
            <v>0.8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584</v>
          </cell>
          <cell r="N504">
            <v>0.8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286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286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1042</v>
          </cell>
          <cell r="I506">
            <v>0.7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1042</v>
          </cell>
          <cell r="N506">
            <v>0.7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1157</v>
          </cell>
          <cell r="I507">
            <v>1.1000000000000001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1157</v>
          </cell>
          <cell r="N507">
            <v>1.1000000000000001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801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801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1746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1746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375</v>
          </cell>
          <cell r="I510">
            <v>0.6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375</v>
          </cell>
          <cell r="N510">
            <v>0.6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495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495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643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643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493</v>
          </cell>
          <cell r="I513">
            <v>4.0999999999999996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493</v>
          </cell>
          <cell r="N513">
            <v>4.0999999999999996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726</v>
          </cell>
          <cell r="I514">
            <v>4.0999999999999996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726</v>
          </cell>
          <cell r="N514">
            <v>4.0999999999999996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285</v>
          </cell>
          <cell r="I515">
            <v>3.5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285</v>
          </cell>
          <cell r="N515">
            <v>3.5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237</v>
          </cell>
          <cell r="I516">
            <v>4.2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237</v>
          </cell>
          <cell r="N516">
            <v>4.2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656</v>
          </cell>
          <cell r="I517">
            <v>5.2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656</v>
          </cell>
          <cell r="N517">
            <v>5.2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180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180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260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260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663</v>
          </cell>
          <cell r="I520">
            <v>4.5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663</v>
          </cell>
          <cell r="N520">
            <v>4.5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687</v>
          </cell>
          <cell r="I521">
            <v>4.4000000000000004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687</v>
          </cell>
          <cell r="N521">
            <v>4.4000000000000004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354</v>
          </cell>
          <cell r="I522">
            <v>2.2999999999999998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354</v>
          </cell>
          <cell r="N522">
            <v>2.2999999999999998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263</v>
          </cell>
          <cell r="I523">
            <v>5.7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263</v>
          </cell>
          <cell r="N523">
            <v>5.7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342</v>
          </cell>
          <cell r="I524">
            <v>4.4000000000000004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342</v>
          </cell>
          <cell r="N524">
            <v>4.4000000000000004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466</v>
          </cell>
          <cell r="I525">
            <v>4.3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466</v>
          </cell>
          <cell r="N525">
            <v>4.3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509</v>
          </cell>
          <cell r="I526">
            <v>5.0999999999999996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509</v>
          </cell>
          <cell r="N526">
            <v>5.0999999999999996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483</v>
          </cell>
          <cell r="I527">
            <v>5.4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483</v>
          </cell>
          <cell r="N527">
            <v>5.4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629</v>
          </cell>
          <cell r="I528">
            <v>4.0999999999999996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629</v>
          </cell>
          <cell r="N528">
            <v>4.0999999999999996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641</v>
          </cell>
          <cell r="I529">
            <v>2.7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641</v>
          </cell>
          <cell r="N529">
            <v>2.7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561</v>
          </cell>
          <cell r="I530">
            <v>3.1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561</v>
          </cell>
          <cell r="N530">
            <v>3.1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978</v>
          </cell>
          <cell r="I531">
            <v>3.1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978</v>
          </cell>
          <cell r="N531">
            <v>3.1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709</v>
          </cell>
          <cell r="I532">
            <v>4.2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709</v>
          </cell>
          <cell r="N532">
            <v>4.2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1027</v>
          </cell>
          <cell r="I533">
            <v>2.9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1027</v>
          </cell>
          <cell r="N533">
            <v>2.9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870</v>
          </cell>
          <cell r="I534">
            <v>3.4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870</v>
          </cell>
          <cell r="N534">
            <v>3.4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663</v>
          </cell>
          <cell r="I535">
            <v>4.5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663</v>
          </cell>
          <cell r="N535">
            <v>4.5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556</v>
          </cell>
          <cell r="I536">
            <v>4.7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556</v>
          </cell>
          <cell r="N536">
            <v>4.7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636</v>
          </cell>
          <cell r="I537">
            <v>4.0999999999999996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636</v>
          </cell>
          <cell r="N537">
            <v>4.0999999999999996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565</v>
          </cell>
          <cell r="I538">
            <v>4.5999999999999996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565</v>
          </cell>
          <cell r="N538">
            <v>4.5999999999999996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427</v>
          </cell>
          <cell r="I539">
            <v>3.3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427</v>
          </cell>
          <cell r="N539">
            <v>3.3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366</v>
          </cell>
          <cell r="I540">
            <v>3.8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366</v>
          </cell>
          <cell r="N540">
            <v>3.8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571</v>
          </cell>
          <cell r="I541">
            <v>5.3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571</v>
          </cell>
          <cell r="N541">
            <v>5.3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675</v>
          </cell>
          <cell r="I542">
            <v>5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675</v>
          </cell>
          <cell r="N542">
            <v>5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628</v>
          </cell>
          <cell r="I543">
            <v>8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628</v>
          </cell>
          <cell r="N543">
            <v>8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434</v>
          </cell>
          <cell r="I544">
            <v>11.5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434</v>
          </cell>
          <cell r="N544">
            <v>11.5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242</v>
          </cell>
          <cell r="I545">
            <v>4.0999999999999996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242</v>
          </cell>
          <cell r="N545">
            <v>4.0999999999999996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503</v>
          </cell>
          <cell r="I546">
            <v>4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503</v>
          </cell>
          <cell r="N546">
            <v>4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830</v>
          </cell>
          <cell r="I547">
            <v>4.8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830</v>
          </cell>
          <cell r="N547">
            <v>4.8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697</v>
          </cell>
          <cell r="I548">
            <v>4.3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697</v>
          </cell>
          <cell r="N548">
            <v>4.3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298</v>
          </cell>
          <cell r="I549">
            <v>3.4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298</v>
          </cell>
          <cell r="N549">
            <v>3.4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656</v>
          </cell>
          <cell r="I550">
            <v>5.2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656</v>
          </cell>
          <cell r="N550">
            <v>5.2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534</v>
          </cell>
          <cell r="I551">
            <v>3.7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534</v>
          </cell>
          <cell r="N551">
            <v>3.7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1209</v>
          </cell>
          <cell r="I552">
            <v>2.5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1209</v>
          </cell>
          <cell r="N552">
            <v>2.5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313</v>
          </cell>
          <cell r="I553">
            <v>3.2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313</v>
          </cell>
          <cell r="N553">
            <v>3.2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333</v>
          </cell>
          <cell r="I554">
            <v>4.5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333</v>
          </cell>
          <cell r="N554">
            <v>4.5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490</v>
          </cell>
          <cell r="I555">
            <v>5.3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490</v>
          </cell>
          <cell r="N555">
            <v>5.3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575</v>
          </cell>
          <cell r="I556">
            <v>3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575</v>
          </cell>
          <cell r="N556">
            <v>3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1054</v>
          </cell>
          <cell r="I557">
            <v>2.8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1054</v>
          </cell>
          <cell r="N557">
            <v>2.8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1054</v>
          </cell>
          <cell r="I558">
            <v>2.8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1054</v>
          </cell>
          <cell r="N558">
            <v>2.8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585</v>
          </cell>
          <cell r="I559">
            <v>4.4000000000000004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585</v>
          </cell>
          <cell r="N559">
            <v>4.4000000000000004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382</v>
          </cell>
          <cell r="I560">
            <v>3.7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382</v>
          </cell>
          <cell r="N560">
            <v>3.7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706</v>
          </cell>
          <cell r="I561">
            <v>4.8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706</v>
          </cell>
          <cell r="N561">
            <v>4.8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652</v>
          </cell>
          <cell r="I562">
            <v>7.7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652</v>
          </cell>
          <cell r="N562">
            <v>7.7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652</v>
          </cell>
          <cell r="I563">
            <v>4.5999999999999996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652</v>
          </cell>
          <cell r="N563">
            <v>4.5999999999999996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329</v>
          </cell>
          <cell r="I564">
            <v>3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329</v>
          </cell>
          <cell r="N564">
            <v>3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856</v>
          </cell>
          <cell r="I565">
            <v>4.7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856</v>
          </cell>
          <cell r="N565">
            <v>4.7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484</v>
          </cell>
          <cell r="I566">
            <v>4.0999999999999996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484</v>
          </cell>
          <cell r="N566">
            <v>4.0999999999999996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511</v>
          </cell>
          <cell r="I567">
            <v>4.9000000000000004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511</v>
          </cell>
          <cell r="N567">
            <v>4.9000000000000004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1245</v>
          </cell>
          <cell r="I568">
            <v>2.4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1245</v>
          </cell>
          <cell r="N568">
            <v>2.4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663</v>
          </cell>
          <cell r="I569">
            <v>4.5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663</v>
          </cell>
          <cell r="N569">
            <v>4.5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329</v>
          </cell>
          <cell r="I570">
            <v>3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329</v>
          </cell>
          <cell r="N570">
            <v>3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1027</v>
          </cell>
          <cell r="I571">
            <v>4.4000000000000004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1027</v>
          </cell>
          <cell r="N571">
            <v>4.4000000000000004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401</v>
          </cell>
          <cell r="I572">
            <v>3.7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401</v>
          </cell>
          <cell r="N572">
            <v>3.7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590</v>
          </cell>
          <cell r="I573">
            <v>3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590</v>
          </cell>
          <cell r="N573">
            <v>3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1111</v>
          </cell>
          <cell r="I574">
            <v>2.7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1111</v>
          </cell>
          <cell r="N574">
            <v>2.7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617</v>
          </cell>
          <cell r="I575">
            <v>4.2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617</v>
          </cell>
          <cell r="N575">
            <v>4.2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382</v>
          </cell>
          <cell r="I576">
            <v>3.7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382</v>
          </cell>
          <cell r="N576">
            <v>3.7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846</v>
          </cell>
          <cell r="I577">
            <v>5.9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846</v>
          </cell>
          <cell r="N577">
            <v>5.9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503</v>
          </cell>
          <cell r="I578">
            <v>4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503</v>
          </cell>
          <cell r="N578">
            <v>4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898</v>
          </cell>
          <cell r="I579">
            <v>4.5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898</v>
          </cell>
          <cell r="N579">
            <v>4.5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652</v>
          </cell>
          <cell r="I580">
            <v>4.5999999999999996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652</v>
          </cell>
          <cell r="N580">
            <v>4.5999999999999996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717</v>
          </cell>
          <cell r="I581">
            <v>4.7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717</v>
          </cell>
          <cell r="N581">
            <v>4.7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749</v>
          </cell>
          <cell r="I582">
            <v>4.7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749</v>
          </cell>
          <cell r="N582">
            <v>4.7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534</v>
          </cell>
          <cell r="I583">
            <v>3.7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534</v>
          </cell>
          <cell r="N583">
            <v>3.7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1081</v>
          </cell>
          <cell r="I584">
            <v>4.2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1081</v>
          </cell>
          <cell r="N584">
            <v>4.2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717</v>
          </cell>
          <cell r="I585">
            <v>6.3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717</v>
          </cell>
          <cell r="N585">
            <v>6.3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611</v>
          </cell>
          <cell r="I586">
            <v>4.9000000000000004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611</v>
          </cell>
          <cell r="N586">
            <v>4.9000000000000004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521</v>
          </cell>
          <cell r="I587">
            <v>5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521</v>
          </cell>
          <cell r="N587">
            <v>5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1142</v>
          </cell>
          <cell r="I588">
            <v>2.6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1142</v>
          </cell>
          <cell r="N588">
            <v>2.6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641</v>
          </cell>
          <cell r="I589">
            <v>4.0999999999999996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641</v>
          </cell>
          <cell r="N589">
            <v>4.0999999999999996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472</v>
          </cell>
          <cell r="I590">
            <v>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472</v>
          </cell>
          <cell r="N590">
            <v>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721</v>
          </cell>
          <cell r="I591">
            <v>6.9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721</v>
          </cell>
          <cell r="N591">
            <v>6.9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321</v>
          </cell>
          <cell r="I592">
            <v>3.1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321</v>
          </cell>
          <cell r="N592">
            <v>3.1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913</v>
          </cell>
          <cell r="I593">
            <v>4.4000000000000004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913</v>
          </cell>
          <cell r="N593">
            <v>4.4000000000000004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641</v>
          </cell>
          <cell r="I594">
            <v>4.7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641</v>
          </cell>
          <cell r="N594">
            <v>4.7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717</v>
          </cell>
          <cell r="I595">
            <v>4.7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717</v>
          </cell>
          <cell r="N595">
            <v>4.7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523</v>
          </cell>
          <cell r="I596">
            <v>3.8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523</v>
          </cell>
          <cell r="N596">
            <v>3.8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663</v>
          </cell>
          <cell r="I597">
            <v>4.5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663</v>
          </cell>
          <cell r="N597">
            <v>4.5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764</v>
          </cell>
          <cell r="I598">
            <v>4.5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764</v>
          </cell>
          <cell r="N598">
            <v>4.5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321</v>
          </cell>
          <cell r="I599">
            <v>3.1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321</v>
          </cell>
          <cell r="N599">
            <v>3.1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1101</v>
          </cell>
          <cell r="I600">
            <v>4.0999999999999996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1101</v>
          </cell>
          <cell r="N600">
            <v>4.0999999999999996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521</v>
          </cell>
          <cell r="I601">
            <v>5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521</v>
          </cell>
          <cell r="N601">
            <v>5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1027</v>
          </cell>
          <cell r="I602">
            <v>2.9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1027</v>
          </cell>
          <cell r="N602">
            <v>2.9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469</v>
          </cell>
          <cell r="I603">
            <v>5.5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469</v>
          </cell>
          <cell r="N603">
            <v>5.5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472</v>
          </cell>
          <cell r="I604">
            <v>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472</v>
          </cell>
          <cell r="N604">
            <v>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890</v>
          </cell>
          <cell r="I605">
            <v>5.6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890</v>
          </cell>
          <cell r="N605">
            <v>5.6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1015</v>
          </cell>
          <cell r="I606">
            <v>3.9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1015</v>
          </cell>
          <cell r="N606">
            <v>3.9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620</v>
          </cell>
          <cell r="I607">
            <v>4.8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620</v>
          </cell>
          <cell r="N607">
            <v>4.8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751</v>
          </cell>
          <cell r="I608">
            <v>4.5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751</v>
          </cell>
          <cell r="N608">
            <v>4.5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523</v>
          </cell>
          <cell r="I609">
            <v>3.8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523</v>
          </cell>
          <cell r="N609">
            <v>3.8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1284</v>
          </cell>
          <cell r="I610">
            <v>2.2999999999999998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1284</v>
          </cell>
          <cell r="N610">
            <v>2.2999999999999998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652</v>
          </cell>
          <cell r="I611">
            <v>4.5999999999999996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652</v>
          </cell>
          <cell r="N611">
            <v>4.5999999999999996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253</v>
          </cell>
          <cell r="I612">
            <v>5.9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253</v>
          </cell>
          <cell r="N612">
            <v>5.9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513</v>
          </cell>
          <cell r="I613">
            <v>5.0999999999999996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513</v>
          </cell>
          <cell r="N613">
            <v>5.0999999999999996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440</v>
          </cell>
          <cell r="I614">
            <v>4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440</v>
          </cell>
          <cell r="N614">
            <v>4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1081</v>
          </cell>
          <cell r="I615">
            <v>2.8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1081</v>
          </cell>
          <cell r="N615">
            <v>2.8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595</v>
          </cell>
          <cell r="I616">
            <v>4.4000000000000004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595</v>
          </cell>
          <cell r="N616">
            <v>4.4000000000000004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631</v>
          </cell>
          <cell r="I617">
            <v>4.8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631</v>
          </cell>
          <cell r="N617">
            <v>4.8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729</v>
          </cell>
          <cell r="I618">
            <v>6.9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729</v>
          </cell>
          <cell r="N618">
            <v>6.9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568</v>
          </cell>
          <cell r="I619">
            <v>2.6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568</v>
          </cell>
          <cell r="N619">
            <v>2.6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424</v>
          </cell>
          <cell r="I620">
            <v>2.4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424</v>
          </cell>
          <cell r="N620">
            <v>2.4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286</v>
          </cell>
          <cell r="I621">
            <v>1.7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286</v>
          </cell>
          <cell r="N621">
            <v>1.7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387</v>
          </cell>
          <cell r="I622">
            <v>1.3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387</v>
          </cell>
          <cell r="N622">
            <v>1.3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632</v>
          </cell>
          <cell r="I623">
            <v>1.9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632</v>
          </cell>
          <cell r="N623">
            <v>1.9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587</v>
          </cell>
          <cell r="I624">
            <v>2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587</v>
          </cell>
          <cell r="N624">
            <v>2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527</v>
          </cell>
          <cell r="I625">
            <v>1.9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527</v>
          </cell>
          <cell r="N625">
            <v>1.9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489</v>
          </cell>
          <cell r="I626">
            <v>2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489</v>
          </cell>
          <cell r="N626">
            <v>2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357</v>
          </cell>
          <cell r="I627">
            <v>0.4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357</v>
          </cell>
          <cell r="N627">
            <v>0.4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459</v>
          </cell>
          <cell r="I628">
            <v>3.3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459</v>
          </cell>
          <cell r="N628">
            <v>3.3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399</v>
          </cell>
          <cell r="I629">
            <v>2.5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399</v>
          </cell>
          <cell r="N629">
            <v>2.5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274</v>
          </cell>
          <cell r="I630">
            <v>1.8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274</v>
          </cell>
          <cell r="N630">
            <v>1.8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493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493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658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658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587</v>
          </cell>
          <cell r="I633">
            <v>2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587</v>
          </cell>
          <cell r="N633">
            <v>2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421</v>
          </cell>
          <cell r="I634">
            <v>2.8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421</v>
          </cell>
          <cell r="N634">
            <v>2.8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354</v>
          </cell>
          <cell r="I635">
            <v>2.2999999999999998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354</v>
          </cell>
          <cell r="N635">
            <v>2.2999999999999998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143</v>
          </cell>
          <cell r="I636">
            <v>2.1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143</v>
          </cell>
          <cell r="N636">
            <v>2.1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263</v>
          </cell>
          <cell r="I637">
            <v>1.1000000000000001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263</v>
          </cell>
          <cell r="N637">
            <v>1.1000000000000001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196</v>
          </cell>
          <cell r="I638">
            <v>4.0999999999999996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196</v>
          </cell>
          <cell r="N638">
            <v>4.0999999999999996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527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527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769</v>
          </cell>
          <cell r="I640">
            <v>1.6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769</v>
          </cell>
          <cell r="N640">
            <v>1.6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987</v>
          </cell>
          <cell r="I641">
            <v>1.2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987</v>
          </cell>
          <cell r="N641">
            <v>1.2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571</v>
          </cell>
          <cell r="I642">
            <v>1.8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571</v>
          </cell>
          <cell r="N642">
            <v>1.8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830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830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783</v>
          </cell>
          <cell r="I644">
            <v>2.6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783</v>
          </cell>
          <cell r="N644">
            <v>2.6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442</v>
          </cell>
          <cell r="I645">
            <v>2.2999999999999998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442</v>
          </cell>
          <cell r="N645">
            <v>2.2999999999999998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279</v>
          </cell>
          <cell r="I646">
            <v>1.8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279</v>
          </cell>
          <cell r="N646">
            <v>1.8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527</v>
          </cell>
          <cell r="I647">
            <v>1.9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527</v>
          </cell>
          <cell r="N647">
            <v>1.9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642</v>
          </cell>
          <cell r="I648">
            <v>2.2999999999999998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642</v>
          </cell>
          <cell r="N648">
            <v>2.2999999999999998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119</v>
          </cell>
          <cell r="I649">
            <v>1.3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119</v>
          </cell>
          <cell r="N649">
            <v>1.3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458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458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305</v>
          </cell>
          <cell r="I651">
            <v>1.6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305</v>
          </cell>
          <cell r="N651">
            <v>1.6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439</v>
          </cell>
          <cell r="I652">
            <v>3.4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439</v>
          </cell>
          <cell r="N652">
            <v>3.4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442</v>
          </cell>
          <cell r="I653">
            <v>2.2999999999999998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442</v>
          </cell>
          <cell r="N653">
            <v>2.2999999999999998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548</v>
          </cell>
          <cell r="I654">
            <v>0.9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548</v>
          </cell>
          <cell r="N654">
            <v>0.9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147</v>
          </cell>
          <cell r="I655">
            <v>2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147</v>
          </cell>
          <cell r="N655">
            <v>2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200</v>
          </cell>
          <cell r="I656">
            <v>1.5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200</v>
          </cell>
          <cell r="N656">
            <v>1.5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296</v>
          </cell>
          <cell r="I657">
            <v>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296</v>
          </cell>
          <cell r="N657">
            <v>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159</v>
          </cell>
          <cell r="I658">
            <v>1.3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159</v>
          </cell>
          <cell r="N658">
            <v>1.3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831</v>
          </cell>
          <cell r="I659">
            <v>1.4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831</v>
          </cell>
          <cell r="N659">
            <v>1.4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830</v>
          </cell>
          <cell r="I660">
            <v>2.4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830</v>
          </cell>
          <cell r="N660">
            <v>2.4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1442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1442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596</v>
          </cell>
          <cell r="I662">
            <v>1.7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596</v>
          </cell>
          <cell r="N662">
            <v>1.7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475</v>
          </cell>
          <cell r="I663">
            <v>2.1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475</v>
          </cell>
          <cell r="N663">
            <v>2.1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247</v>
          </cell>
          <cell r="I664">
            <v>2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247</v>
          </cell>
          <cell r="N664">
            <v>2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119</v>
          </cell>
          <cell r="I665">
            <v>1.3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119</v>
          </cell>
          <cell r="N665">
            <v>1.3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427</v>
          </cell>
          <cell r="I666">
            <v>2.2999999999999998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427</v>
          </cell>
          <cell r="N666">
            <v>2.2999999999999998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458</v>
          </cell>
          <cell r="I667">
            <v>2.2000000000000002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458</v>
          </cell>
          <cell r="N667">
            <v>2.2000000000000002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658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658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147</v>
          </cell>
          <cell r="I669">
            <v>2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147</v>
          </cell>
          <cell r="N669">
            <v>2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200</v>
          </cell>
          <cell r="I670">
            <v>1.5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200</v>
          </cell>
          <cell r="N670">
            <v>1.5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685</v>
          </cell>
          <cell r="I671">
            <v>1.5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685</v>
          </cell>
          <cell r="N671">
            <v>1.5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159</v>
          </cell>
          <cell r="I672">
            <v>1.3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159</v>
          </cell>
          <cell r="N672">
            <v>1.3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884</v>
          </cell>
          <cell r="I673">
            <v>2.2999999999999998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884</v>
          </cell>
          <cell r="N673">
            <v>2.2999999999999998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401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401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279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279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596</v>
          </cell>
          <cell r="I676">
            <v>1.7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596</v>
          </cell>
          <cell r="N676">
            <v>1.7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527</v>
          </cell>
          <cell r="I677">
            <v>2.8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527</v>
          </cell>
          <cell r="N677">
            <v>2.8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119</v>
          </cell>
          <cell r="I678">
            <v>1.3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119</v>
          </cell>
          <cell r="N678">
            <v>1.3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458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458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389</v>
          </cell>
          <cell r="I680">
            <v>2.6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389</v>
          </cell>
          <cell r="N680">
            <v>2.6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143</v>
          </cell>
          <cell r="I681">
            <v>2.1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143</v>
          </cell>
          <cell r="N681">
            <v>2.1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192</v>
          </cell>
          <cell r="I682">
            <v>1.6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192</v>
          </cell>
          <cell r="N682">
            <v>1.6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321</v>
          </cell>
          <cell r="I683">
            <v>0.9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321</v>
          </cell>
          <cell r="N683">
            <v>0.9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159</v>
          </cell>
          <cell r="I684">
            <v>1.3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159</v>
          </cell>
          <cell r="N684">
            <v>1.3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856</v>
          </cell>
          <cell r="I685">
            <v>2.2999999999999998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856</v>
          </cell>
          <cell r="N685">
            <v>2.2999999999999998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401</v>
          </cell>
          <cell r="I686">
            <v>2.5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401</v>
          </cell>
          <cell r="N686">
            <v>2.5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279</v>
          </cell>
          <cell r="I687">
            <v>1.8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279</v>
          </cell>
          <cell r="N687">
            <v>1.8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571</v>
          </cell>
          <cell r="I688">
            <v>1.8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571</v>
          </cell>
          <cell r="N688">
            <v>1.8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583</v>
          </cell>
          <cell r="I689">
            <v>1.7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583</v>
          </cell>
          <cell r="N689">
            <v>1.7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527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527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119</v>
          </cell>
          <cell r="I691">
            <v>1.3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119</v>
          </cell>
          <cell r="N691">
            <v>1.3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442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442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267</v>
          </cell>
          <cell r="I693">
            <v>1.9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267</v>
          </cell>
          <cell r="N693">
            <v>1.9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378</v>
          </cell>
          <cell r="I694">
            <v>2.1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378</v>
          </cell>
          <cell r="N694">
            <v>2.1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192</v>
          </cell>
          <cell r="I695">
            <v>1.6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192</v>
          </cell>
          <cell r="N695">
            <v>1.6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321</v>
          </cell>
          <cell r="I696">
            <v>0.9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321</v>
          </cell>
          <cell r="N696">
            <v>0.9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167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167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652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652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952</v>
          </cell>
          <cell r="I699">
            <v>2.1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952</v>
          </cell>
          <cell r="N699">
            <v>2.1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442</v>
          </cell>
          <cell r="I700">
            <v>2.2999999999999998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442</v>
          </cell>
          <cell r="N700">
            <v>2.2999999999999998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571</v>
          </cell>
          <cell r="I701">
            <v>1.8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571</v>
          </cell>
          <cell r="N701">
            <v>1.8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709</v>
          </cell>
          <cell r="I702">
            <v>2.1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709</v>
          </cell>
          <cell r="N702">
            <v>2.1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119</v>
          </cell>
          <cell r="I703">
            <v>1.3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119</v>
          </cell>
          <cell r="N703">
            <v>1.3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442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442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291</v>
          </cell>
          <cell r="I705">
            <v>1.7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291</v>
          </cell>
          <cell r="N705">
            <v>1.7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652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652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143</v>
          </cell>
          <cell r="I707">
            <v>2.1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143</v>
          </cell>
          <cell r="N707">
            <v>2.1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200</v>
          </cell>
          <cell r="I708">
            <v>1.5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200</v>
          </cell>
          <cell r="N708">
            <v>1.5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855</v>
          </cell>
          <cell r="I709">
            <v>0.9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855</v>
          </cell>
          <cell r="N709">
            <v>0.9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321</v>
          </cell>
          <cell r="I710">
            <v>0.9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321</v>
          </cell>
          <cell r="N710">
            <v>0.9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945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945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1000</v>
          </cell>
          <cell r="I712">
            <v>0.1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1000</v>
          </cell>
          <cell r="N712">
            <v>0.1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1167</v>
          </cell>
          <cell r="I713">
            <v>0.3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1167</v>
          </cell>
          <cell r="N713">
            <v>0.3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2333</v>
          </cell>
          <cell r="I714">
            <v>0.1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2333</v>
          </cell>
          <cell r="N714">
            <v>0.1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2133</v>
          </cell>
          <cell r="I715">
            <v>0.1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2133</v>
          </cell>
          <cell r="N715">
            <v>0.1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867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867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1333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1333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2143</v>
          </cell>
          <cell r="I718">
            <v>0.1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2143</v>
          </cell>
          <cell r="N718">
            <v>0.1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2143</v>
          </cell>
          <cell r="I719">
            <v>0.1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2143</v>
          </cell>
          <cell r="N719">
            <v>0.1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1429</v>
          </cell>
          <cell r="I720">
            <v>0.1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1429</v>
          </cell>
          <cell r="N720">
            <v>0.1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1029</v>
          </cell>
          <cell r="I721">
            <v>0.3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1029</v>
          </cell>
          <cell r="N721">
            <v>0.3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1029</v>
          </cell>
          <cell r="I722">
            <v>0.3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1029</v>
          </cell>
          <cell r="N722">
            <v>0.3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1714</v>
          </cell>
          <cell r="I723">
            <v>0.2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1714</v>
          </cell>
          <cell r="N723">
            <v>0.2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1143</v>
          </cell>
          <cell r="I724">
            <v>0.1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1143</v>
          </cell>
          <cell r="N724">
            <v>0.1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1333</v>
          </cell>
          <cell r="I725">
            <v>0.2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1333</v>
          </cell>
          <cell r="N725">
            <v>0.2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4667</v>
          </cell>
          <cell r="I726">
            <v>0.1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4667</v>
          </cell>
          <cell r="N726">
            <v>0.1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2133</v>
          </cell>
          <cell r="I727">
            <v>0.1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2133</v>
          </cell>
          <cell r="N727">
            <v>0.1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4286</v>
          </cell>
          <cell r="I728">
            <v>0.1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4286</v>
          </cell>
          <cell r="N728">
            <v>0.1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2143</v>
          </cell>
          <cell r="I729">
            <v>0.1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2143</v>
          </cell>
          <cell r="N729">
            <v>0.1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1429</v>
          </cell>
          <cell r="I730">
            <v>0.1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1429</v>
          </cell>
          <cell r="N730">
            <v>0.1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2143</v>
          </cell>
          <cell r="I731">
            <v>0.3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2143</v>
          </cell>
          <cell r="N731">
            <v>0.3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1429</v>
          </cell>
          <cell r="I732">
            <v>0.4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1429</v>
          </cell>
          <cell r="N732">
            <v>0.4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1000</v>
          </cell>
          <cell r="I733">
            <v>0.1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1000</v>
          </cell>
          <cell r="N733">
            <v>0.1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1556</v>
          </cell>
          <cell r="I734">
            <v>0.2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1556</v>
          </cell>
          <cell r="N734">
            <v>0.2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1000</v>
          </cell>
          <cell r="I735">
            <v>0.1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1000</v>
          </cell>
          <cell r="N735">
            <v>0.1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1533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1533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2867</v>
          </cell>
          <cell r="I737">
            <v>0.1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2867</v>
          </cell>
          <cell r="N737">
            <v>0.1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1000</v>
          </cell>
          <cell r="I738">
            <v>0.3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1000</v>
          </cell>
          <cell r="N738">
            <v>0.3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1250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1250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1556</v>
          </cell>
          <cell r="I740">
            <v>0.2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1556</v>
          </cell>
          <cell r="N740">
            <v>0.2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1556</v>
          </cell>
          <cell r="I741">
            <v>0.2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1556</v>
          </cell>
          <cell r="N741">
            <v>0.2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667</v>
          </cell>
          <cell r="I742">
            <v>0.2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667</v>
          </cell>
          <cell r="N742">
            <v>0.2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1533</v>
          </cell>
          <cell r="I743">
            <v>0.1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1533</v>
          </cell>
          <cell r="N743">
            <v>0.1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1533</v>
          </cell>
          <cell r="I744">
            <v>0.1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1533</v>
          </cell>
          <cell r="N744">
            <v>0.1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2200</v>
          </cell>
          <cell r="I745">
            <v>0.1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2200</v>
          </cell>
          <cell r="N745">
            <v>0.1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1024</v>
          </cell>
          <cell r="I746">
            <v>0.2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1024</v>
          </cell>
          <cell r="N746">
            <v>0.2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1429</v>
          </cell>
          <cell r="I747">
            <v>0.2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1429</v>
          </cell>
          <cell r="N747">
            <v>0.2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1071</v>
          </cell>
          <cell r="I748">
            <v>0.3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1071</v>
          </cell>
          <cell r="N748">
            <v>0.3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1429</v>
          </cell>
          <cell r="I749">
            <v>0.2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1429</v>
          </cell>
          <cell r="N749">
            <v>0.2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333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333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1000</v>
          </cell>
          <cell r="I751">
            <v>0.1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1000</v>
          </cell>
          <cell r="N751">
            <v>0.1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1000</v>
          </cell>
          <cell r="I752">
            <v>0.1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1000</v>
          </cell>
          <cell r="N752">
            <v>0.1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4286</v>
          </cell>
          <cell r="I753">
            <v>0.1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4286</v>
          </cell>
          <cell r="N753">
            <v>0.1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714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714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1000</v>
          </cell>
          <cell r="I755">
            <v>0.3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1000</v>
          </cell>
          <cell r="N755">
            <v>0.3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2143</v>
          </cell>
          <cell r="I756">
            <v>0.1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2143</v>
          </cell>
          <cell r="N756">
            <v>0.1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1429</v>
          </cell>
          <cell r="I757">
            <v>0.1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1429</v>
          </cell>
          <cell r="N757">
            <v>0.1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1000</v>
          </cell>
          <cell r="I758">
            <v>0.1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1000</v>
          </cell>
          <cell r="N758">
            <v>0.1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2143</v>
          </cell>
          <cell r="I759">
            <v>0.1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2143</v>
          </cell>
          <cell r="N759">
            <v>0.1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1429</v>
          </cell>
          <cell r="I760">
            <v>0.2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1429</v>
          </cell>
          <cell r="N760">
            <v>0.2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714</v>
          </cell>
          <cell r="I761">
            <v>0.3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714</v>
          </cell>
          <cell r="N761">
            <v>0.3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786</v>
          </cell>
          <cell r="I762">
            <v>0.4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786</v>
          </cell>
          <cell r="N762">
            <v>0.4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1000</v>
          </cell>
          <cell r="I763">
            <v>0.3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1000</v>
          </cell>
          <cell r="N763">
            <v>0.3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2333</v>
          </cell>
          <cell r="I764">
            <v>0.1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2333</v>
          </cell>
          <cell r="N764">
            <v>0.1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2143</v>
          </cell>
          <cell r="I765">
            <v>0.1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2143</v>
          </cell>
          <cell r="N765">
            <v>0.1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2143</v>
          </cell>
          <cell r="I766">
            <v>0.1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2143</v>
          </cell>
          <cell r="N766">
            <v>0.1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1429</v>
          </cell>
          <cell r="I767">
            <v>0.1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1429</v>
          </cell>
          <cell r="N767">
            <v>0.1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1029</v>
          </cell>
          <cell r="I768">
            <v>0.3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1029</v>
          </cell>
          <cell r="N768">
            <v>0.3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4667</v>
          </cell>
          <cell r="I769">
            <v>0.1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4667</v>
          </cell>
          <cell r="N769">
            <v>0.1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2000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2000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2143</v>
          </cell>
          <cell r="I771">
            <v>0.1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2143</v>
          </cell>
          <cell r="N771">
            <v>0.1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1429</v>
          </cell>
          <cell r="I772">
            <v>0.1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1429</v>
          </cell>
          <cell r="N772">
            <v>0.1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1556</v>
          </cell>
          <cell r="I773">
            <v>0.2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1556</v>
          </cell>
          <cell r="N773">
            <v>0.2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3072</v>
          </cell>
          <cell r="I774">
            <v>0.1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3072</v>
          </cell>
          <cell r="N774">
            <v>0.1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1250</v>
          </cell>
          <cell r="I775">
            <v>0.3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1250</v>
          </cell>
          <cell r="N775">
            <v>0.3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1250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1250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667</v>
          </cell>
          <cell r="I777">
            <v>0.2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667</v>
          </cell>
          <cell r="N777">
            <v>0.2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1536</v>
          </cell>
          <cell r="I778">
            <v>0.1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1536</v>
          </cell>
          <cell r="N778">
            <v>0.1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1429</v>
          </cell>
          <cell r="I779">
            <v>0.2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1429</v>
          </cell>
          <cell r="N779">
            <v>0.2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1429</v>
          </cell>
          <cell r="I780">
            <v>0.2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1429</v>
          </cell>
          <cell r="N780">
            <v>0.2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1429</v>
          </cell>
          <cell r="I781">
            <v>0.2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1429</v>
          </cell>
          <cell r="N781">
            <v>0.2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2143</v>
          </cell>
          <cell r="I782">
            <v>0.1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2143</v>
          </cell>
          <cell r="N782">
            <v>0.1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714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714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2143</v>
          </cell>
          <cell r="I784">
            <v>0.1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2143</v>
          </cell>
          <cell r="N784">
            <v>0.1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1429</v>
          </cell>
          <cell r="I785">
            <v>0.1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1429</v>
          </cell>
          <cell r="N785">
            <v>0.1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1000</v>
          </cell>
          <cell r="I786">
            <v>0.3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1000</v>
          </cell>
          <cell r="N786">
            <v>0.3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1429</v>
          </cell>
          <cell r="I787">
            <v>0.2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1429</v>
          </cell>
          <cell r="N787">
            <v>0.2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714</v>
          </cell>
          <cell r="I788">
            <v>0.3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714</v>
          </cell>
          <cell r="N788">
            <v>0.3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786</v>
          </cell>
          <cell r="I789">
            <v>0.4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786</v>
          </cell>
          <cell r="N789">
            <v>0.4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2143</v>
          </cell>
          <cell r="I790">
            <v>0.1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2143</v>
          </cell>
          <cell r="N790">
            <v>0.1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1429</v>
          </cell>
          <cell r="I791">
            <v>0.1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1429</v>
          </cell>
          <cell r="N791">
            <v>0.1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1029</v>
          </cell>
          <cell r="I792">
            <v>0.3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1029</v>
          </cell>
          <cell r="N792">
            <v>0.3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1714</v>
          </cell>
          <cell r="I793">
            <v>0.2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1714</v>
          </cell>
          <cell r="N793">
            <v>0.2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1333</v>
          </cell>
          <cell r="I794">
            <v>0.2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1333</v>
          </cell>
          <cell r="N794">
            <v>0.2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4286</v>
          </cell>
          <cell r="I795">
            <v>0.1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4286</v>
          </cell>
          <cell r="N795">
            <v>0.1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2143</v>
          </cell>
          <cell r="I796">
            <v>0.1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2143</v>
          </cell>
          <cell r="N796">
            <v>0.1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1429</v>
          </cell>
          <cell r="I797">
            <v>0.1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1429</v>
          </cell>
          <cell r="N797">
            <v>0.1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1556</v>
          </cell>
          <cell r="I798">
            <v>0.2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1556</v>
          </cell>
          <cell r="N798">
            <v>0.2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3072</v>
          </cell>
          <cell r="I799">
            <v>0.1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3072</v>
          </cell>
          <cell r="N799">
            <v>0.1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1250</v>
          </cell>
          <cell r="I800">
            <v>0.3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1250</v>
          </cell>
          <cell r="N800">
            <v>0.3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1667</v>
          </cell>
          <cell r="I801">
            <v>0.2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1667</v>
          </cell>
          <cell r="N801">
            <v>0.2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1000</v>
          </cell>
          <cell r="I802">
            <v>0.1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1000</v>
          </cell>
          <cell r="N802">
            <v>0.1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667</v>
          </cell>
          <cell r="I803">
            <v>0.2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667</v>
          </cell>
          <cell r="N803">
            <v>0.2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1536</v>
          </cell>
          <cell r="I804">
            <v>0.1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1536</v>
          </cell>
          <cell r="N804">
            <v>0.1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1429</v>
          </cell>
          <cell r="I805">
            <v>0.2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1429</v>
          </cell>
          <cell r="N805">
            <v>0.2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1556</v>
          </cell>
          <cell r="I806">
            <v>0.2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1556</v>
          </cell>
          <cell r="N806">
            <v>0.2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2143</v>
          </cell>
          <cell r="I807">
            <v>0.1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2143</v>
          </cell>
          <cell r="N807">
            <v>0.1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952</v>
          </cell>
          <cell r="I808">
            <v>0.2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952</v>
          </cell>
          <cell r="N808">
            <v>0.2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381</v>
          </cell>
          <cell r="I809">
            <v>0.2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381</v>
          </cell>
          <cell r="N809">
            <v>0.2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1429</v>
          </cell>
          <cell r="I810">
            <v>0.1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1429</v>
          </cell>
          <cell r="N810">
            <v>0.1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1429</v>
          </cell>
          <cell r="I811">
            <v>0.3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1429</v>
          </cell>
          <cell r="N811">
            <v>0.3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1000</v>
          </cell>
          <cell r="I812">
            <v>0.1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1000</v>
          </cell>
          <cell r="N812">
            <v>0.1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1429</v>
          </cell>
          <cell r="I813">
            <v>0.2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1429</v>
          </cell>
          <cell r="N813">
            <v>0.2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589</v>
          </cell>
          <cell r="I814">
            <v>0.6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589</v>
          </cell>
          <cell r="N814">
            <v>0.6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1000</v>
          </cell>
          <cell r="I815">
            <v>0.3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1000</v>
          </cell>
          <cell r="N815">
            <v>0.3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2143</v>
          </cell>
          <cell r="I816">
            <v>0.1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2143</v>
          </cell>
          <cell r="N816">
            <v>0.1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1429</v>
          </cell>
          <cell r="I817">
            <v>0.1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1429</v>
          </cell>
          <cell r="N817">
            <v>0.1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1286</v>
          </cell>
          <cell r="I818">
            <v>0.3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1286</v>
          </cell>
          <cell r="N818">
            <v>0.3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4286</v>
          </cell>
          <cell r="I819">
            <v>0.1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4286</v>
          </cell>
          <cell r="N819">
            <v>0.1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2143</v>
          </cell>
          <cell r="I820">
            <v>0.1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2143</v>
          </cell>
          <cell r="N820">
            <v>0.1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1000</v>
          </cell>
          <cell r="I821">
            <v>0.1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1000</v>
          </cell>
          <cell r="N821">
            <v>0.1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3072</v>
          </cell>
          <cell r="I822">
            <v>0.1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3072</v>
          </cell>
          <cell r="N822">
            <v>0.1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1250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1250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2000</v>
          </cell>
          <cell r="I824">
            <v>0.1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2000</v>
          </cell>
          <cell r="N824">
            <v>0.1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1429</v>
          </cell>
          <cell r="I825">
            <v>0.2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1429</v>
          </cell>
          <cell r="N825">
            <v>0.2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2143</v>
          </cell>
          <cell r="I826">
            <v>0.1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2143</v>
          </cell>
          <cell r="N826">
            <v>0.1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1000</v>
          </cell>
          <cell r="I827">
            <v>0.1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1000</v>
          </cell>
          <cell r="N827">
            <v>0.1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1067</v>
          </cell>
          <cell r="I828">
            <v>0.1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1067</v>
          </cell>
          <cell r="N828">
            <v>0.1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4286</v>
          </cell>
          <cell r="I829">
            <v>0.1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4286</v>
          </cell>
          <cell r="N829">
            <v>0.1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2143</v>
          </cell>
          <cell r="I830">
            <v>0.1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2143</v>
          </cell>
          <cell r="N830">
            <v>0.1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381</v>
          </cell>
          <cell r="I831">
            <v>0.2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381</v>
          </cell>
          <cell r="N831">
            <v>0.2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1000</v>
          </cell>
          <cell r="I832">
            <v>0.1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1000</v>
          </cell>
          <cell r="N832">
            <v>0.1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1000</v>
          </cell>
          <cell r="I833">
            <v>0.1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1000</v>
          </cell>
          <cell r="N833">
            <v>0.1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4286</v>
          </cell>
          <cell r="I834">
            <v>0.1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4286</v>
          </cell>
          <cell r="N834">
            <v>0.1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1000</v>
          </cell>
          <cell r="I835">
            <v>0.1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1000</v>
          </cell>
          <cell r="N835">
            <v>0.1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1000</v>
          </cell>
          <cell r="I836">
            <v>0.1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1000</v>
          </cell>
          <cell r="N836">
            <v>0.1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4286</v>
          </cell>
          <cell r="I837">
            <v>0.1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4286</v>
          </cell>
          <cell r="N837">
            <v>0.1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714</v>
          </cell>
          <cell r="I838">
            <v>0.3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714</v>
          </cell>
          <cell r="N838">
            <v>0.3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2143</v>
          </cell>
          <cell r="I839">
            <v>0.1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2143</v>
          </cell>
          <cell r="N839">
            <v>0.1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2143</v>
          </cell>
          <cell r="I840">
            <v>0.1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2143</v>
          </cell>
          <cell r="N840">
            <v>0.1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1286</v>
          </cell>
          <cell r="I841">
            <v>0.3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1286</v>
          </cell>
          <cell r="N841">
            <v>0.3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1000</v>
          </cell>
          <cell r="I842">
            <v>0.1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1000</v>
          </cell>
          <cell r="N842">
            <v>0.1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2143</v>
          </cell>
          <cell r="I843">
            <v>0.1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2143</v>
          </cell>
          <cell r="N843">
            <v>0.1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1429</v>
          </cell>
          <cell r="I844">
            <v>0.1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1429</v>
          </cell>
          <cell r="N844">
            <v>0.1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1000</v>
          </cell>
          <cell r="I845">
            <v>0.1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1000</v>
          </cell>
          <cell r="N845">
            <v>0.1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1000</v>
          </cell>
          <cell r="I846">
            <v>0.1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1000</v>
          </cell>
          <cell r="N846">
            <v>0.1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3072</v>
          </cell>
          <cell r="I847">
            <v>0.1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3072</v>
          </cell>
          <cell r="N847">
            <v>0.1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1250</v>
          </cell>
          <cell r="I848">
            <v>0.3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1250</v>
          </cell>
          <cell r="N848">
            <v>0.3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1250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1250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2000</v>
          </cell>
          <cell r="I850">
            <v>0.1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2000</v>
          </cell>
          <cell r="N850">
            <v>0.1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1536</v>
          </cell>
          <cell r="I851">
            <v>0.1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1536</v>
          </cell>
          <cell r="N851">
            <v>0.1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1429</v>
          </cell>
          <cell r="I852">
            <v>0.2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1429</v>
          </cell>
          <cell r="N852">
            <v>0.2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1333</v>
          </cell>
          <cell r="I853">
            <v>0.2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1333</v>
          </cell>
          <cell r="N853">
            <v>0.2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952</v>
          </cell>
          <cell r="I854">
            <v>0.2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952</v>
          </cell>
          <cell r="N854">
            <v>0.2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381</v>
          </cell>
          <cell r="I855">
            <v>0.2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381</v>
          </cell>
          <cell r="N855">
            <v>0.2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4286</v>
          </cell>
          <cell r="I856">
            <v>0.1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4286</v>
          </cell>
          <cell r="N856">
            <v>0.1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2143</v>
          </cell>
          <cell r="I857">
            <v>0.1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2143</v>
          </cell>
          <cell r="N857">
            <v>0.1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714</v>
          </cell>
          <cell r="I858">
            <v>0.3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714</v>
          </cell>
          <cell r="N858">
            <v>0.3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1000</v>
          </cell>
          <cell r="I859">
            <v>0.1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1000</v>
          </cell>
          <cell r="N859">
            <v>0.1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2143</v>
          </cell>
          <cell r="I860">
            <v>0.1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2143</v>
          </cell>
          <cell r="N860">
            <v>0.1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1333</v>
          </cell>
          <cell r="I861">
            <v>0.2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1333</v>
          </cell>
          <cell r="N861">
            <v>0.2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4286</v>
          </cell>
          <cell r="I862">
            <v>0.1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4286</v>
          </cell>
          <cell r="N862">
            <v>0.1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1556</v>
          </cell>
          <cell r="I863">
            <v>0.2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1556</v>
          </cell>
          <cell r="N863">
            <v>0.2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2867</v>
          </cell>
          <cell r="I864">
            <v>0.1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2867</v>
          </cell>
          <cell r="N864">
            <v>0.1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1667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1667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1000</v>
          </cell>
          <cell r="I866">
            <v>0.1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1000</v>
          </cell>
          <cell r="N866">
            <v>0.1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1536</v>
          </cell>
          <cell r="I867">
            <v>0.1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1536</v>
          </cell>
          <cell r="N867">
            <v>0.1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2143</v>
          </cell>
          <cell r="I868">
            <v>0.1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2143</v>
          </cell>
          <cell r="N868">
            <v>0.1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733</v>
          </cell>
          <cell r="I869">
            <v>0.7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733</v>
          </cell>
          <cell r="N869">
            <v>0.7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1048</v>
          </cell>
          <cell r="I870">
            <v>0.5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1048</v>
          </cell>
          <cell r="N870">
            <v>0.5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693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693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620</v>
          </cell>
          <cell r="I872">
            <v>1.3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620</v>
          </cell>
          <cell r="N872">
            <v>1.3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1375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1375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667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667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462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462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600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600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2133</v>
          </cell>
          <cell r="I877">
            <v>0.4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2133</v>
          </cell>
          <cell r="N877">
            <v>0.4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1339</v>
          </cell>
          <cell r="I878">
            <v>0.6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1339</v>
          </cell>
          <cell r="N878">
            <v>0.6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815</v>
          </cell>
          <cell r="I879">
            <v>0.7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815</v>
          </cell>
          <cell r="N879">
            <v>0.7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917</v>
          </cell>
          <cell r="I880">
            <v>0.6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917</v>
          </cell>
          <cell r="N880">
            <v>0.6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1071</v>
          </cell>
          <cell r="I881">
            <v>0.7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1071</v>
          </cell>
          <cell r="N881">
            <v>0.7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917</v>
          </cell>
          <cell r="I882">
            <v>0.6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917</v>
          </cell>
          <cell r="N882">
            <v>0.6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733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733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1190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1190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478</v>
          </cell>
          <cell r="I885">
            <v>1.7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478</v>
          </cell>
          <cell r="N885">
            <v>1.7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536</v>
          </cell>
          <cell r="I886">
            <v>1.5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536</v>
          </cell>
          <cell r="N886">
            <v>1.5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1375</v>
          </cell>
          <cell r="I887">
            <v>0.6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1375</v>
          </cell>
          <cell r="N887">
            <v>0.6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611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611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893</v>
          </cell>
          <cell r="I889">
            <v>0.8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893</v>
          </cell>
          <cell r="N889">
            <v>0.8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630</v>
          </cell>
          <cell r="I890">
            <v>1.2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630</v>
          </cell>
          <cell r="N890">
            <v>1.2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667</v>
          </cell>
          <cell r="I891">
            <v>0.8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667</v>
          </cell>
          <cell r="N891">
            <v>0.8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815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815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667</v>
          </cell>
          <cell r="I893">
            <v>0.8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667</v>
          </cell>
          <cell r="N893">
            <v>0.8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2286</v>
          </cell>
          <cell r="I894">
            <v>0.3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2286</v>
          </cell>
          <cell r="N894">
            <v>0.3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1786</v>
          </cell>
          <cell r="I895">
            <v>0.4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1786</v>
          </cell>
          <cell r="N895">
            <v>0.4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815</v>
          </cell>
          <cell r="I896">
            <v>0.7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815</v>
          </cell>
          <cell r="N896">
            <v>0.7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917</v>
          </cell>
          <cell r="I897">
            <v>0.6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917</v>
          </cell>
          <cell r="N897">
            <v>0.6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536</v>
          </cell>
          <cell r="I898">
            <v>1.5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536</v>
          </cell>
          <cell r="N898">
            <v>1.5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1633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1633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1071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1071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733</v>
          </cell>
          <cell r="I901">
            <v>0.7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733</v>
          </cell>
          <cell r="N901">
            <v>0.7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1429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1429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1429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1429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786</v>
          </cell>
          <cell r="I904">
            <v>0.7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786</v>
          </cell>
          <cell r="N904">
            <v>0.7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737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737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815</v>
          </cell>
          <cell r="I906">
            <v>0.7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815</v>
          </cell>
          <cell r="N906">
            <v>0.7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1310</v>
          </cell>
          <cell r="I907">
            <v>0.4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1310</v>
          </cell>
          <cell r="N907">
            <v>0.4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815</v>
          </cell>
          <cell r="I908">
            <v>0.7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815</v>
          </cell>
          <cell r="N908">
            <v>0.7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917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917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512</v>
          </cell>
          <cell r="I910">
            <v>1.6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512</v>
          </cell>
          <cell r="N910">
            <v>1.6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1122</v>
          </cell>
          <cell r="I911">
            <v>0.5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1122</v>
          </cell>
          <cell r="N911">
            <v>0.5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1633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1633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1190</v>
          </cell>
          <cell r="I913">
            <v>0.6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1190</v>
          </cell>
          <cell r="N913">
            <v>0.6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733</v>
          </cell>
          <cell r="I914">
            <v>0.7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733</v>
          </cell>
          <cell r="N914">
            <v>0.7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982</v>
          </cell>
          <cell r="I915">
            <v>0.6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982</v>
          </cell>
          <cell r="N915">
            <v>0.6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1633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1633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733</v>
          </cell>
          <cell r="I917">
            <v>0.7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733</v>
          </cell>
          <cell r="N917">
            <v>0.7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1039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1039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491</v>
          </cell>
          <cell r="I919">
            <v>1.7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491</v>
          </cell>
          <cell r="N919">
            <v>1.7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873</v>
          </cell>
          <cell r="I920">
            <v>0.6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873</v>
          </cell>
          <cell r="N920">
            <v>0.6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917</v>
          </cell>
          <cell r="I921">
            <v>0.6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917</v>
          </cell>
          <cell r="N921">
            <v>0.6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1048</v>
          </cell>
          <cell r="I922">
            <v>0.5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1048</v>
          </cell>
          <cell r="N922">
            <v>0.5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400</v>
          </cell>
          <cell r="I923">
            <v>1.1000000000000001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400</v>
          </cell>
          <cell r="N923">
            <v>1.1000000000000001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1190</v>
          </cell>
          <cell r="I924">
            <v>0.6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1190</v>
          </cell>
          <cell r="N924">
            <v>0.6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733</v>
          </cell>
          <cell r="I925">
            <v>0.7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733</v>
          </cell>
          <cell r="N925">
            <v>0.7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982</v>
          </cell>
          <cell r="I926">
            <v>0.6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982</v>
          </cell>
          <cell r="N926">
            <v>0.6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733</v>
          </cell>
          <cell r="I927">
            <v>0.7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733</v>
          </cell>
          <cell r="N927">
            <v>0.7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786</v>
          </cell>
          <cell r="I928">
            <v>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786</v>
          </cell>
          <cell r="N928">
            <v>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491</v>
          </cell>
          <cell r="I929">
            <v>1.7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491</v>
          </cell>
          <cell r="N929">
            <v>1.7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917</v>
          </cell>
          <cell r="I930">
            <v>0.6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917</v>
          </cell>
          <cell r="N930">
            <v>0.6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1048</v>
          </cell>
          <cell r="I931">
            <v>0.5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1048</v>
          </cell>
          <cell r="N931">
            <v>0.5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400</v>
          </cell>
          <cell r="I932">
            <v>1.1000000000000001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400</v>
          </cell>
          <cell r="N932">
            <v>1.1000000000000001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733</v>
          </cell>
          <cell r="I933">
            <v>0.7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733</v>
          </cell>
          <cell r="N933">
            <v>0.7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655</v>
          </cell>
          <cell r="I934">
            <v>1.3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655</v>
          </cell>
          <cell r="N934">
            <v>1.3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462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462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9"/>
  <sheetViews>
    <sheetView showGridLines="0" tabSelected="1" zoomScaleNormal="100" workbookViewId="0">
      <selection activeCell="F10" sqref="F10"/>
    </sheetView>
  </sheetViews>
  <sheetFormatPr baseColWidth="10" defaultRowHeight="15"/>
  <cols>
    <col min="1" max="1" width="22.140625" customWidth="1"/>
    <col min="8" max="8" width="20.140625" customWidth="1"/>
    <col min="10" max="10" width="23.85546875" bestFit="1" customWidth="1"/>
  </cols>
  <sheetData>
    <row r="14" spans="1:3" ht="26.25">
      <c r="A14" s="58" t="s">
        <v>51</v>
      </c>
      <c r="B14" s="59" t="s">
        <v>52</v>
      </c>
      <c r="C14" s="18"/>
    </row>
    <row r="15" spans="1:3" ht="26.25">
      <c r="A15" s="58" t="s">
        <v>74</v>
      </c>
      <c r="B15" s="59" t="s">
        <v>78</v>
      </c>
      <c r="C15" s="18"/>
    </row>
    <row r="16" spans="1:3" ht="26.25">
      <c r="A16" s="58" t="s">
        <v>53</v>
      </c>
      <c r="B16" s="59" t="s">
        <v>80</v>
      </c>
      <c r="C16" s="18"/>
    </row>
    <row r="17" spans="1:10" ht="26.25">
      <c r="A17" s="58" t="s">
        <v>54</v>
      </c>
      <c r="B17" s="59" t="s">
        <v>79</v>
      </c>
      <c r="C17" s="18"/>
    </row>
    <row r="18" spans="1:10" ht="21">
      <c r="B18" s="60"/>
    </row>
    <row r="19" spans="1:10" ht="26.25">
      <c r="A19" s="58" t="s">
        <v>58</v>
      </c>
    </row>
    <row r="25" spans="1:10">
      <c r="H25" s="140"/>
    </row>
    <row r="29" spans="1:10">
      <c r="C29" s="61"/>
      <c r="J29" s="95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M17"/>
  <sheetViews>
    <sheetView showGridLines="0" topLeftCell="A7" zoomScale="80" zoomScaleNormal="80" zoomScalePageLayoutView="80" workbookViewId="0">
      <selection activeCell="A10" sqref="A10:XFD10"/>
    </sheetView>
  </sheetViews>
  <sheetFormatPr baseColWidth="10" defaultColWidth="11.42578125" defaultRowHeight="12"/>
  <cols>
    <col min="1" max="1" width="1.28515625" style="7" customWidth="1"/>
    <col min="2" max="2" width="34" style="7" customWidth="1"/>
    <col min="3" max="3" width="20.5703125" style="7" customWidth="1"/>
    <col min="4" max="4" width="15.140625" style="7" customWidth="1"/>
    <col min="5" max="5" width="2.42578125" style="7" customWidth="1"/>
    <col min="6" max="6" width="16.42578125" style="7" hidden="1" customWidth="1"/>
    <col min="7" max="7" width="11.42578125" style="7" hidden="1" customWidth="1"/>
    <col min="8" max="8" width="21.28515625" style="7" customWidth="1"/>
    <col min="9" max="9" width="15.7109375" style="7" bestFit="1" customWidth="1"/>
    <col min="10" max="16384" width="11.42578125" style="7"/>
  </cols>
  <sheetData>
    <row r="1" spans="2:13" s="1" customFormat="1"/>
    <row r="2" spans="2:13" s="1" customFormat="1"/>
    <row r="3" spans="2:13" s="1" customFormat="1" ht="9.9499999999999993" customHeight="1"/>
    <row r="4" spans="2:13" s="1" customFormat="1" ht="9.9499999999999993" customHeight="1"/>
    <row r="5" spans="2:13" s="1" customFormat="1"/>
    <row r="6" spans="2:13" s="4" customFormat="1" ht="12" customHeight="1">
      <c r="C6" s="5"/>
    </row>
    <row r="7" spans="2:13" ht="35.25">
      <c r="B7" s="6" t="s">
        <v>80</v>
      </c>
      <c r="C7" s="11"/>
    </row>
    <row r="8" spans="2:13" ht="35.25">
      <c r="B8" s="6" t="s">
        <v>55</v>
      </c>
      <c r="C8" s="11"/>
    </row>
    <row r="9" spans="2:13" ht="35.25">
      <c r="B9" s="6"/>
      <c r="C9" s="11"/>
    </row>
    <row r="10" spans="2:13">
      <c r="B10" s="10"/>
    </row>
    <row r="11" spans="2:13" ht="15" customHeight="1">
      <c r="B11" s="62"/>
      <c r="C11" s="11"/>
    </row>
    <row r="12" spans="2:13" ht="15.75" customHeight="1">
      <c r="B12" s="10"/>
      <c r="C12" s="11"/>
      <c r="H12" s="11"/>
    </row>
    <row r="13" spans="2:13" s="63" customFormat="1" ht="15" customHeight="1">
      <c r="B13" s="144" t="s">
        <v>56</v>
      </c>
      <c r="C13" s="146" t="s">
        <v>61</v>
      </c>
      <c r="E13" s="7"/>
      <c r="H13" s="11"/>
      <c r="I13" s="7"/>
      <c r="J13" s="7"/>
      <c r="K13" s="7"/>
      <c r="L13" s="7"/>
      <c r="M13" s="7"/>
    </row>
    <row r="14" spans="2:13" s="63" customFormat="1" ht="15" customHeight="1" thickBot="1">
      <c r="B14" s="145"/>
      <c r="C14" s="147"/>
      <c r="E14" s="7"/>
      <c r="H14" s="11"/>
      <c r="I14" s="7"/>
      <c r="J14" s="7"/>
      <c r="K14" s="7"/>
      <c r="L14" s="7"/>
      <c r="M14" s="7"/>
    </row>
    <row r="15" spans="2:13" s="4" customFormat="1" ht="36" customHeight="1" thickBot="1">
      <c r="B15" s="64" t="s">
        <v>1</v>
      </c>
      <c r="C15" s="65">
        <v>69771.410000000018</v>
      </c>
      <c r="D15" s="134"/>
      <c r="F15" s="78"/>
      <c r="H15" s="11"/>
      <c r="I15" s="7"/>
      <c r="J15" s="7"/>
      <c r="K15" s="7"/>
      <c r="L15" s="7"/>
      <c r="M15" s="7"/>
    </row>
    <row r="16" spans="2:13" s="4" customFormat="1" ht="36" customHeight="1" thickBot="1">
      <c r="B16" s="64" t="s">
        <v>65</v>
      </c>
      <c r="C16" s="141">
        <v>21001.399999999998</v>
      </c>
      <c r="F16" s="78"/>
      <c r="H16" s="11"/>
      <c r="I16" s="7"/>
      <c r="J16" s="7"/>
      <c r="K16" s="7"/>
      <c r="L16" s="7"/>
      <c r="M16" s="7"/>
    </row>
    <row r="17" spans="3:8">
      <c r="C17" s="66"/>
      <c r="H17" s="11"/>
    </row>
  </sheetData>
  <mergeCells count="2">
    <mergeCell ref="B13:B14"/>
    <mergeCell ref="C13:C14"/>
  </mergeCells>
  <dataValidations count="1">
    <dataValidation type="list" allowBlank="1" showInputMessage="1" showErrorMessage="1" sqref="B15:B16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showGridLines="0" zoomScale="70" zoomScaleNormal="70" workbookViewId="0">
      <selection activeCell="B8" sqref="B8"/>
    </sheetView>
  </sheetViews>
  <sheetFormatPr baseColWidth="10" defaultColWidth="9.140625" defaultRowHeight="15"/>
  <cols>
    <col min="1" max="1" width="27.7109375" style="17" customWidth="1"/>
    <col min="2" max="2" width="33.85546875" style="17" customWidth="1"/>
    <col min="3" max="3" width="11.7109375" style="17" bestFit="1" customWidth="1"/>
    <col min="4" max="4" width="6.7109375" style="17" bestFit="1" customWidth="1"/>
    <col min="5" max="5" width="13.85546875" style="17" customWidth="1"/>
    <col min="6" max="6" width="9.42578125" style="17" customWidth="1"/>
    <col min="7" max="7" width="2.42578125" style="18" customWidth="1"/>
    <col min="8" max="9" width="3.5703125" style="17" customWidth="1"/>
    <col min="10" max="14" width="4" style="17" customWidth="1"/>
    <col min="15" max="16" width="3.5703125" style="17" customWidth="1"/>
    <col min="17" max="21" width="4" style="17" customWidth="1"/>
    <col min="22" max="23" width="3.5703125" style="17" customWidth="1"/>
    <col min="24" max="28" width="4" style="17" customWidth="1"/>
    <col min="29" max="29" width="3.85546875" style="17" customWidth="1"/>
    <col min="30" max="30" width="12.5703125" style="57" customWidth="1"/>
    <col min="31" max="31" width="9.5703125" style="21" customWidth="1"/>
    <col min="32" max="32" width="13" style="22" customWidth="1"/>
    <col min="33" max="33" width="18.85546875" style="22" customWidth="1"/>
    <col min="34" max="34" width="12" style="96" bestFit="1" customWidth="1"/>
    <col min="35" max="35" width="11" style="17" customWidth="1"/>
    <col min="36" max="16384" width="9.140625" style="17"/>
  </cols>
  <sheetData>
    <row r="1" spans="1:34" s="1" customFormat="1" ht="12">
      <c r="C1" s="2"/>
      <c r="AH1" s="98"/>
    </row>
    <row r="2" spans="1:34" s="1" customFormat="1" ht="12">
      <c r="C2" s="2"/>
      <c r="AH2" s="98"/>
    </row>
    <row r="3" spans="1:34" s="1" customFormat="1" ht="9.9499999999999993" customHeight="1">
      <c r="AH3" s="98"/>
    </row>
    <row r="4" spans="1:34" s="1" customFormat="1" ht="9.9499999999999993" customHeight="1">
      <c r="AH4" s="98"/>
    </row>
    <row r="5" spans="1:34" s="1" customFormat="1">
      <c r="B5" s="3"/>
      <c r="C5" s="3"/>
      <c r="D5" s="3"/>
      <c r="F5" s="85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98"/>
    </row>
    <row r="6" spans="1:34" s="4" customFormat="1" ht="12" customHeight="1">
      <c r="B6" s="5"/>
      <c r="C6" s="5"/>
      <c r="D6" s="5"/>
      <c r="E6" s="1"/>
      <c r="F6" s="8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99"/>
    </row>
    <row r="7" spans="1:34" s="7" customFormat="1" ht="35.25">
      <c r="A7" s="6" t="s">
        <v>80</v>
      </c>
      <c r="D7" s="9"/>
      <c r="E7" s="1"/>
      <c r="F7" s="85"/>
      <c r="G7" s="11"/>
      <c r="H7" s="10"/>
      <c r="I7" s="10"/>
      <c r="J7" s="11"/>
      <c r="K7" s="11"/>
      <c r="L7" s="11"/>
      <c r="M7" s="11"/>
      <c r="N7" s="11"/>
      <c r="O7" s="10"/>
      <c r="P7" s="10"/>
      <c r="Q7" s="11"/>
      <c r="R7" s="11"/>
      <c r="S7" s="11"/>
      <c r="T7" s="11"/>
      <c r="U7" s="11"/>
      <c r="V7" s="10"/>
      <c r="W7" s="10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00"/>
    </row>
    <row r="8" spans="1:34" s="7" customFormat="1" ht="35.25">
      <c r="A8" s="6" t="s">
        <v>1</v>
      </c>
      <c r="B8" s="9"/>
      <c r="C8" s="6"/>
      <c r="E8" s="1"/>
      <c r="F8" s="85"/>
      <c r="G8" s="11"/>
      <c r="H8" s="10"/>
      <c r="I8" s="10"/>
      <c r="J8" s="11"/>
      <c r="K8" s="11"/>
      <c r="L8" s="11"/>
      <c r="M8" s="11"/>
      <c r="N8" s="11"/>
      <c r="O8" s="10"/>
      <c r="P8" s="10"/>
      <c r="Q8" s="11"/>
      <c r="R8" s="11"/>
      <c r="S8" s="11"/>
      <c r="T8" s="11"/>
      <c r="U8" s="11"/>
      <c r="V8" s="10"/>
      <c r="W8" s="10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00"/>
    </row>
    <row r="9" spans="1:34">
      <c r="A9" s="14"/>
      <c r="B9" s="16"/>
      <c r="C9" s="16"/>
      <c r="E9" s="1"/>
      <c r="F9" s="16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D9" s="11"/>
      <c r="AE9" s="20"/>
      <c r="AF9" s="20"/>
      <c r="AG9" s="20"/>
    </row>
    <row r="10" spans="1:34" ht="15.75" thickBot="1">
      <c r="A10" s="15"/>
      <c r="B10" s="16"/>
      <c r="C10" s="16"/>
      <c r="D10" s="23"/>
      <c r="F10" s="16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D10" s="20"/>
      <c r="AE10" s="20"/>
      <c r="AF10" s="20"/>
      <c r="AG10" s="20"/>
    </row>
    <row r="11" spans="1:34" s="25" customFormat="1" ht="15.75" thickBot="1">
      <c r="A11" s="24"/>
      <c r="G11" s="26"/>
      <c r="H11" s="149" t="s">
        <v>75</v>
      </c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1"/>
      <c r="AD11" s="152"/>
      <c r="AE11" s="152"/>
      <c r="AF11" s="152"/>
      <c r="AG11" s="152"/>
      <c r="AH11" s="96"/>
    </row>
    <row r="12" spans="1:34" s="25" customFormat="1" ht="15.75" customHeight="1" thickTop="1">
      <c r="A12" s="148" t="s">
        <v>3</v>
      </c>
      <c r="B12" s="148" t="s">
        <v>4</v>
      </c>
      <c r="C12" s="148" t="s">
        <v>5</v>
      </c>
      <c r="D12" s="148" t="s">
        <v>6</v>
      </c>
      <c r="E12" s="148" t="s">
        <v>7</v>
      </c>
      <c r="F12" s="148" t="s">
        <v>8</v>
      </c>
      <c r="G12" s="26"/>
      <c r="H12" s="132" t="s">
        <v>9</v>
      </c>
      <c r="I12" s="132" t="s">
        <v>10</v>
      </c>
      <c r="J12" s="132" t="s">
        <v>11</v>
      </c>
      <c r="K12" s="132" t="s">
        <v>12</v>
      </c>
      <c r="L12" s="132" t="s">
        <v>13</v>
      </c>
      <c r="M12" s="132" t="s">
        <v>14</v>
      </c>
      <c r="N12" s="132" t="s">
        <v>15</v>
      </c>
      <c r="O12" s="132" t="s">
        <v>9</v>
      </c>
      <c r="P12" s="132" t="s">
        <v>10</v>
      </c>
      <c r="Q12" s="132" t="s">
        <v>11</v>
      </c>
      <c r="R12" s="132" t="s">
        <v>12</v>
      </c>
      <c r="S12" s="132" t="s">
        <v>13</v>
      </c>
      <c r="T12" s="132" t="s">
        <v>14</v>
      </c>
      <c r="U12" s="132" t="s">
        <v>15</v>
      </c>
      <c r="V12" s="132" t="s">
        <v>9</v>
      </c>
      <c r="W12" s="132" t="s">
        <v>10</v>
      </c>
      <c r="X12" s="132" t="s">
        <v>11</v>
      </c>
      <c r="Y12" s="132" t="s">
        <v>12</v>
      </c>
      <c r="Z12" s="132" t="s">
        <v>13</v>
      </c>
      <c r="AA12" s="132" t="s">
        <v>14</v>
      </c>
      <c r="AB12" s="132" t="s">
        <v>15</v>
      </c>
      <c r="AC12" s="131"/>
      <c r="AD12" s="153" t="s">
        <v>16</v>
      </c>
      <c r="AE12" s="153" t="s">
        <v>17</v>
      </c>
      <c r="AF12" s="153" t="s">
        <v>18</v>
      </c>
      <c r="AG12" s="153" t="s">
        <v>19</v>
      </c>
      <c r="AH12" s="96"/>
    </row>
    <row r="13" spans="1:34" s="25" customFormat="1" ht="14.25" customHeight="1" thickBot="1">
      <c r="A13" s="145" t="s">
        <v>3</v>
      </c>
      <c r="B13" s="145" t="s">
        <v>4</v>
      </c>
      <c r="C13" s="145" t="s">
        <v>5</v>
      </c>
      <c r="D13" s="145" t="s">
        <v>6</v>
      </c>
      <c r="E13" s="145" t="s">
        <v>7</v>
      </c>
      <c r="F13" s="145" t="s">
        <v>8</v>
      </c>
      <c r="G13" s="26"/>
      <c r="H13" s="81">
        <v>9</v>
      </c>
      <c r="I13" s="81">
        <v>10</v>
      </c>
      <c r="J13" s="81">
        <v>11</v>
      </c>
      <c r="K13" s="81">
        <v>12</v>
      </c>
      <c r="L13" s="81">
        <v>13</v>
      </c>
      <c r="M13" s="81">
        <v>14</v>
      </c>
      <c r="N13" s="81">
        <v>15</v>
      </c>
      <c r="O13" s="81">
        <v>16</v>
      </c>
      <c r="P13" s="81">
        <v>17</v>
      </c>
      <c r="Q13" s="81">
        <v>18</v>
      </c>
      <c r="R13" s="81">
        <v>19</v>
      </c>
      <c r="S13" s="81">
        <v>20</v>
      </c>
      <c r="T13" s="81">
        <v>21</v>
      </c>
      <c r="U13" s="81">
        <v>22</v>
      </c>
      <c r="V13" s="81">
        <v>23</v>
      </c>
      <c r="W13" s="81">
        <v>24</v>
      </c>
      <c r="X13" s="81">
        <v>25</v>
      </c>
      <c r="Y13" s="81">
        <v>26</v>
      </c>
      <c r="Z13" s="81">
        <v>27</v>
      </c>
      <c r="AA13" s="81">
        <v>28</v>
      </c>
      <c r="AB13" s="81">
        <v>29</v>
      </c>
      <c r="AC13" s="131"/>
      <c r="AD13" s="154"/>
      <c r="AE13" s="154"/>
      <c r="AF13" s="154"/>
      <c r="AG13" s="154"/>
      <c r="AH13" s="96"/>
    </row>
    <row r="14" spans="1:34" s="30" customFormat="1" ht="27" customHeight="1">
      <c r="A14" s="80" t="s">
        <v>20</v>
      </c>
      <c r="B14" s="27" t="s">
        <v>21</v>
      </c>
      <c r="C14" s="28" t="s">
        <v>22</v>
      </c>
      <c r="D14" s="29" t="s">
        <v>23</v>
      </c>
      <c r="E14" s="86">
        <v>0.28472222222222221</v>
      </c>
      <c r="F14" s="86">
        <v>0.33333333333333331</v>
      </c>
      <c r="G14" s="18"/>
      <c r="H14" s="71">
        <v>1</v>
      </c>
      <c r="I14" s="71">
        <v>1</v>
      </c>
      <c r="J14" s="71"/>
      <c r="K14" s="71">
        <v>1</v>
      </c>
      <c r="L14" s="71">
        <v>1</v>
      </c>
      <c r="M14" s="72"/>
      <c r="N14" s="72"/>
      <c r="O14" s="71">
        <v>1</v>
      </c>
      <c r="P14" s="71"/>
      <c r="Q14" s="71">
        <v>1</v>
      </c>
      <c r="R14" s="71">
        <v>1</v>
      </c>
      <c r="S14" s="71"/>
      <c r="T14" s="72"/>
      <c r="U14" s="72"/>
      <c r="V14" s="71">
        <v>1</v>
      </c>
      <c r="W14" s="71"/>
      <c r="X14" s="71"/>
      <c r="Y14" s="71">
        <v>1</v>
      </c>
      <c r="Z14" s="71"/>
      <c r="AA14" s="72"/>
      <c r="AB14" s="72"/>
      <c r="AC14" s="88"/>
      <c r="AD14" s="142">
        <v>2530</v>
      </c>
      <c r="AE14" s="143">
        <v>0.6</v>
      </c>
      <c r="AF14" s="142">
        <v>1012</v>
      </c>
      <c r="AG14" s="142">
        <v>9108</v>
      </c>
      <c r="AH14" s="101"/>
    </row>
    <row r="15" spans="1:34" s="30" customFormat="1" ht="27" customHeight="1">
      <c r="A15" s="80" t="s">
        <v>20</v>
      </c>
      <c r="B15" s="27" t="s">
        <v>24</v>
      </c>
      <c r="C15" s="28" t="s">
        <v>22</v>
      </c>
      <c r="D15" s="29" t="s">
        <v>23</v>
      </c>
      <c r="E15" s="86">
        <v>0.80555555555555547</v>
      </c>
      <c r="F15" s="86">
        <v>0.81944444444444453</v>
      </c>
      <c r="G15" s="18"/>
      <c r="H15" s="71">
        <v>1</v>
      </c>
      <c r="I15" s="71">
        <v>1</v>
      </c>
      <c r="J15" s="71">
        <v>1</v>
      </c>
      <c r="K15" s="71">
        <v>1</v>
      </c>
      <c r="L15" s="71">
        <v>1</v>
      </c>
      <c r="M15" s="72"/>
      <c r="N15" s="72"/>
      <c r="O15" s="71">
        <v>1</v>
      </c>
      <c r="P15" s="71">
        <v>1</v>
      </c>
      <c r="Q15" s="71">
        <v>1</v>
      </c>
      <c r="R15" s="71">
        <v>1</v>
      </c>
      <c r="S15" s="71">
        <v>1</v>
      </c>
      <c r="T15" s="72"/>
      <c r="U15" s="72"/>
      <c r="V15" s="71"/>
      <c r="W15" s="71">
        <v>1</v>
      </c>
      <c r="X15" s="71">
        <v>1</v>
      </c>
      <c r="Y15" s="71">
        <v>1</v>
      </c>
      <c r="Z15" s="71">
        <v>1</v>
      </c>
      <c r="AA15" s="72"/>
      <c r="AB15" s="72"/>
      <c r="AC15" s="88"/>
      <c r="AD15" s="142">
        <v>610</v>
      </c>
      <c r="AE15" s="143">
        <v>0.6</v>
      </c>
      <c r="AF15" s="142">
        <v>244</v>
      </c>
      <c r="AG15" s="142">
        <v>3416</v>
      </c>
      <c r="AH15" s="97"/>
    </row>
    <row r="16" spans="1:34" s="30" customFormat="1" ht="22.5" customHeight="1">
      <c r="A16" s="80" t="s">
        <v>25</v>
      </c>
      <c r="B16" s="27" t="s">
        <v>26</v>
      </c>
      <c r="C16" s="29" t="s">
        <v>22</v>
      </c>
      <c r="D16" s="29" t="s">
        <v>23</v>
      </c>
      <c r="E16" s="87">
        <v>0.25</v>
      </c>
      <c r="F16" s="87">
        <v>0.54166666666666663</v>
      </c>
      <c r="G16" s="18"/>
      <c r="H16" s="71">
        <v>1</v>
      </c>
      <c r="I16" s="71">
        <v>1</v>
      </c>
      <c r="J16" s="71">
        <v>1</v>
      </c>
      <c r="K16" s="71">
        <v>1</v>
      </c>
      <c r="L16" s="71">
        <v>1</v>
      </c>
      <c r="M16" s="84"/>
      <c r="N16" s="84"/>
      <c r="O16" s="71"/>
      <c r="P16" s="71">
        <v>1</v>
      </c>
      <c r="Q16" s="71">
        <v>1</v>
      </c>
      <c r="R16" s="71">
        <v>1</v>
      </c>
      <c r="S16" s="71">
        <v>1</v>
      </c>
      <c r="T16" s="84"/>
      <c r="U16" s="84"/>
      <c r="V16" s="71">
        <v>1</v>
      </c>
      <c r="W16" s="71">
        <v>1</v>
      </c>
      <c r="X16" s="71"/>
      <c r="Y16" s="71">
        <v>1</v>
      </c>
      <c r="Z16" s="71"/>
      <c r="AA16" s="84"/>
      <c r="AB16" s="84"/>
      <c r="AC16" s="88"/>
      <c r="AD16" s="142">
        <v>1240</v>
      </c>
      <c r="AE16" s="143">
        <v>0.45</v>
      </c>
      <c r="AF16" s="142">
        <v>682</v>
      </c>
      <c r="AG16" s="142">
        <v>8184</v>
      </c>
      <c r="AH16" s="97"/>
    </row>
    <row r="17" spans="1:43" s="30" customFormat="1" ht="22.5" customHeight="1">
      <c r="A17" s="80" t="s">
        <v>25</v>
      </c>
      <c r="B17" s="27" t="s">
        <v>76</v>
      </c>
      <c r="C17" s="29" t="s">
        <v>22</v>
      </c>
      <c r="D17" s="29" t="s">
        <v>23</v>
      </c>
      <c r="E17" s="87">
        <v>0.625</v>
      </c>
      <c r="F17" s="87">
        <v>0.79166666666666663</v>
      </c>
      <c r="G17" s="18"/>
      <c r="H17" s="71">
        <v>1</v>
      </c>
      <c r="I17" s="71">
        <v>1</v>
      </c>
      <c r="J17" s="71">
        <v>1</v>
      </c>
      <c r="K17" s="71"/>
      <c r="L17" s="71">
        <v>1</v>
      </c>
      <c r="M17" s="84"/>
      <c r="N17" s="84"/>
      <c r="O17" s="71">
        <v>1</v>
      </c>
      <c r="P17" s="71"/>
      <c r="Q17" s="71">
        <v>1</v>
      </c>
      <c r="R17" s="71">
        <v>1</v>
      </c>
      <c r="S17" s="71"/>
      <c r="T17" s="84"/>
      <c r="U17" s="84"/>
      <c r="V17" s="71"/>
      <c r="W17" s="71"/>
      <c r="X17" s="71">
        <v>1</v>
      </c>
      <c r="Y17" s="71"/>
      <c r="Z17" s="71">
        <v>1</v>
      </c>
      <c r="AA17" s="84"/>
      <c r="AB17" s="84"/>
      <c r="AC17" s="88"/>
      <c r="AD17" s="142">
        <v>700</v>
      </c>
      <c r="AE17" s="143">
        <v>0.45</v>
      </c>
      <c r="AF17" s="142">
        <v>385</v>
      </c>
      <c r="AG17" s="142">
        <v>3465</v>
      </c>
      <c r="AH17" s="101"/>
    </row>
    <row r="18" spans="1:43" s="30" customFormat="1" ht="22.5" customHeight="1">
      <c r="A18" s="80" t="s">
        <v>27</v>
      </c>
      <c r="B18" s="27" t="s">
        <v>28</v>
      </c>
      <c r="C18" s="29" t="s">
        <v>22</v>
      </c>
      <c r="D18" s="29" t="s">
        <v>23</v>
      </c>
      <c r="E18" s="86">
        <v>0.28819444444444448</v>
      </c>
      <c r="F18" s="86">
        <v>0.45833333333333331</v>
      </c>
      <c r="G18" s="18"/>
      <c r="H18" s="71">
        <v>1</v>
      </c>
      <c r="I18" s="71">
        <v>1</v>
      </c>
      <c r="J18" s="71">
        <v>1</v>
      </c>
      <c r="K18" s="71">
        <v>1</v>
      </c>
      <c r="L18" s="71"/>
      <c r="M18" s="84"/>
      <c r="N18" s="84"/>
      <c r="O18" s="71">
        <v>1</v>
      </c>
      <c r="P18" s="71"/>
      <c r="Q18" s="71">
        <v>1</v>
      </c>
      <c r="R18" s="71"/>
      <c r="S18" s="71">
        <v>1</v>
      </c>
      <c r="T18" s="84"/>
      <c r="U18" s="84"/>
      <c r="V18" s="71"/>
      <c r="W18" s="71">
        <v>1</v>
      </c>
      <c r="X18" s="71">
        <v>1</v>
      </c>
      <c r="Y18" s="71">
        <v>1</v>
      </c>
      <c r="Z18" s="71">
        <v>1</v>
      </c>
      <c r="AA18" s="84"/>
      <c r="AB18" s="84"/>
      <c r="AC18" s="88"/>
      <c r="AD18" s="142">
        <v>1145</v>
      </c>
      <c r="AE18" s="143">
        <v>0.45</v>
      </c>
      <c r="AF18" s="142">
        <v>629.75</v>
      </c>
      <c r="AG18" s="142">
        <v>6927.25</v>
      </c>
      <c r="AH18" s="97"/>
    </row>
    <row r="19" spans="1:43" s="30" customFormat="1" ht="22.5" customHeight="1">
      <c r="A19" s="80" t="s">
        <v>27</v>
      </c>
      <c r="B19" s="27" t="s">
        <v>29</v>
      </c>
      <c r="C19" s="29" t="s">
        <v>22</v>
      </c>
      <c r="D19" s="29" t="s">
        <v>23</v>
      </c>
      <c r="E19" s="86">
        <v>0.625</v>
      </c>
      <c r="F19" s="86">
        <v>0.79166666666666663</v>
      </c>
      <c r="G19" s="18"/>
      <c r="H19" s="71"/>
      <c r="I19" s="71">
        <v>1</v>
      </c>
      <c r="J19" s="71">
        <v>1</v>
      </c>
      <c r="K19" s="71">
        <v>1</v>
      </c>
      <c r="L19" s="71">
        <v>1</v>
      </c>
      <c r="M19" s="84"/>
      <c r="N19" s="84"/>
      <c r="O19" s="71"/>
      <c r="P19" s="71">
        <v>1</v>
      </c>
      <c r="Q19" s="71"/>
      <c r="R19" s="71">
        <v>1</v>
      </c>
      <c r="S19" s="71">
        <v>1</v>
      </c>
      <c r="T19" s="84"/>
      <c r="U19" s="84"/>
      <c r="V19" s="71">
        <v>1</v>
      </c>
      <c r="W19" s="71"/>
      <c r="X19" s="71">
        <v>1</v>
      </c>
      <c r="Y19" s="71"/>
      <c r="Z19" s="71">
        <v>1</v>
      </c>
      <c r="AA19" s="84"/>
      <c r="AB19" s="84"/>
      <c r="AC19" s="88"/>
      <c r="AD19" s="142">
        <v>670</v>
      </c>
      <c r="AE19" s="143">
        <v>0.45</v>
      </c>
      <c r="AF19" s="142">
        <v>368.5</v>
      </c>
      <c r="AG19" s="142">
        <v>3685</v>
      </c>
      <c r="AH19" s="97"/>
    </row>
    <row r="20" spans="1:43" s="30" customFormat="1" ht="27" customHeight="1">
      <c r="A20" s="80" t="s">
        <v>30</v>
      </c>
      <c r="B20" s="27" t="s">
        <v>31</v>
      </c>
      <c r="C20" s="29" t="s">
        <v>22</v>
      </c>
      <c r="D20" s="29" t="s">
        <v>23</v>
      </c>
      <c r="E20" s="86">
        <v>0.25</v>
      </c>
      <c r="F20" s="86">
        <v>0.45833333333333331</v>
      </c>
      <c r="G20" s="18"/>
      <c r="H20" s="71">
        <v>1</v>
      </c>
      <c r="I20" s="71">
        <v>1</v>
      </c>
      <c r="J20" s="71">
        <v>1</v>
      </c>
      <c r="K20" s="71">
        <v>1</v>
      </c>
      <c r="L20" s="71">
        <v>1</v>
      </c>
      <c r="M20" s="84"/>
      <c r="N20" s="84"/>
      <c r="O20" s="71">
        <v>1</v>
      </c>
      <c r="P20" s="71">
        <v>1</v>
      </c>
      <c r="Q20" s="71">
        <v>1</v>
      </c>
      <c r="R20" s="71">
        <v>1</v>
      </c>
      <c r="S20" s="71">
        <v>1</v>
      </c>
      <c r="T20" s="84"/>
      <c r="U20" s="84"/>
      <c r="V20" s="71">
        <v>1</v>
      </c>
      <c r="W20" s="71">
        <v>1</v>
      </c>
      <c r="X20" s="71"/>
      <c r="Y20" s="71">
        <v>1</v>
      </c>
      <c r="Z20" s="71">
        <v>1</v>
      </c>
      <c r="AA20" s="84"/>
      <c r="AB20" s="84"/>
      <c r="AC20" s="88"/>
      <c r="AD20" s="142">
        <v>496</v>
      </c>
      <c r="AE20" s="143">
        <v>0.71</v>
      </c>
      <c r="AF20" s="142">
        <v>143.84000000000003</v>
      </c>
      <c r="AG20" s="142">
        <v>2013.7600000000004</v>
      </c>
      <c r="AH20" s="97"/>
    </row>
    <row r="21" spans="1:43" s="30" customFormat="1" ht="27" customHeight="1">
      <c r="A21" s="80" t="s">
        <v>30</v>
      </c>
      <c r="B21" s="27" t="s">
        <v>90</v>
      </c>
      <c r="C21" s="28" t="s">
        <v>22</v>
      </c>
      <c r="D21" s="29" t="s">
        <v>23</v>
      </c>
      <c r="E21" s="137">
        <v>0.45833333333333331</v>
      </c>
      <c r="F21" s="137">
        <v>0.58333333333333337</v>
      </c>
      <c r="G21" s="18"/>
      <c r="H21" s="71">
        <v>1</v>
      </c>
      <c r="I21" s="71">
        <v>1</v>
      </c>
      <c r="J21" s="71">
        <v>1</v>
      </c>
      <c r="K21" s="71">
        <v>1</v>
      </c>
      <c r="L21" s="71">
        <v>1</v>
      </c>
      <c r="M21" s="84"/>
      <c r="N21" s="84"/>
      <c r="O21" s="71">
        <v>1</v>
      </c>
      <c r="P21" s="71">
        <v>1</v>
      </c>
      <c r="Q21" s="71">
        <v>1</v>
      </c>
      <c r="R21" s="71">
        <v>1</v>
      </c>
      <c r="S21" s="71">
        <v>1</v>
      </c>
      <c r="T21" s="84"/>
      <c r="U21" s="84"/>
      <c r="V21" s="71">
        <v>1</v>
      </c>
      <c r="W21" s="71">
        <v>1</v>
      </c>
      <c r="X21" s="71">
        <v>1</v>
      </c>
      <c r="Y21" s="71">
        <v>1</v>
      </c>
      <c r="Z21" s="71">
        <v>1</v>
      </c>
      <c r="AA21" s="84"/>
      <c r="AB21" s="84"/>
      <c r="AC21" s="88"/>
      <c r="AD21" s="142">
        <v>328</v>
      </c>
      <c r="AE21" s="143">
        <v>0.71</v>
      </c>
      <c r="AF21" s="142">
        <v>95.12</v>
      </c>
      <c r="AG21" s="142">
        <v>1426.8000000000002</v>
      </c>
      <c r="AH21" s="97"/>
    </row>
    <row r="22" spans="1:43" s="30" customFormat="1" ht="27" customHeight="1">
      <c r="A22" s="80" t="s">
        <v>30</v>
      </c>
      <c r="B22" s="27" t="s">
        <v>89</v>
      </c>
      <c r="C22" s="28" t="s">
        <v>22</v>
      </c>
      <c r="D22" s="29" t="s">
        <v>23</v>
      </c>
      <c r="E22" s="137">
        <v>0.66666666666666663</v>
      </c>
      <c r="F22" s="137">
        <v>0.875</v>
      </c>
      <c r="G22" s="18"/>
      <c r="H22" s="71">
        <v>1</v>
      </c>
      <c r="I22" s="71">
        <v>1</v>
      </c>
      <c r="J22" s="71">
        <v>1</v>
      </c>
      <c r="K22" s="71">
        <v>1</v>
      </c>
      <c r="L22" s="71">
        <v>1</v>
      </c>
      <c r="M22" s="84"/>
      <c r="N22" s="84"/>
      <c r="O22" s="71">
        <v>1</v>
      </c>
      <c r="P22" s="71">
        <v>1</v>
      </c>
      <c r="Q22" s="71">
        <v>1</v>
      </c>
      <c r="R22" s="71">
        <v>1</v>
      </c>
      <c r="S22" s="71">
        <v>1</v>
      </c>
      <c r="T22" s="84"/>
      <c r="U22" s="84"/>
      <c r="V22" s="71">
        <v>1</v>
      </c>
      <c r="W22" s="71">
        <v>1</v>
      </c>
      <c r="X22" s="71">
        <v>1</v>
      </c>
      <c r="Y22" s="71">
        <v>1</v>
      </c>
      <c r="Z22" s="71">
        <v>1</v>
      </c>
      <c r="AA22" s="84"/>
      <c r="AB22" s="84"/>
      <c r="AC22" s="88"/>
      <c r="AD22" s="142">
        <v>328</v>
      </c>
      <c r="AE22" s="143">
        <v>0.71</v>
      </c>
      <c r="AF22" s="142">
        <v>95.12</v>
      </c>
      <c r="AG22" s="142">
        <v>1426.8000000000002</v>
      </c>
      <c r="AH22" s="97"/>
    </row>
    <row r="23" spans="1:43" s="30" customFormat="1" ht="27" customHeight="1">
      <c r="A23" s="80" t="s">
        <v>32</v>
      </c>
      <c r="B23" s="27" t="s">
        <v>33</v>
      </c>
      <c r="C23" s="29" t="s">
        <v>22</v>
      </c>
      <c r="D23" s="29" t="s">
        <v>23</v>
      </c>
      <c r="E23" s="86">
        <v>0.25</v>
      </c>
      <c r="F23" s="86">
        <v>0.45833333333333331</v>
      </c>
      <c r="H23" s="71">
        <v>1</v>
      </c>
      <c r="I23" s="71">
        <v>1</v>
      </c>
      <c r="J23" s="71">
        <v>1</v>
      </c>
      <c r="K23" s="71">
        <v>1</v>
      </c>
      <c r="L23" s="71">
        <v>1</v>
      </c>
      <c r="M23" s="84"/>
      <c r="N23" s="84"/>
      <c r="O23" s="71">
        <v>1</v>
      </c>
      <c r="P23" s="71">
        <v>1</v>
      </c>
      <c r="Q23" s="71">
        <v>1</v>
      </c>
      <c r="R23" s="71">
        <v>1</v>
      </c>
      <c r="S23" s="71">
        <v>1</v>
      </c>
      <c r="T23" s="84"/>
      <c r="U23" s="84"/>
      <c r="V23" s="71">
        <v>1</v>
      </c>
      <c r="W23" s="71">
        <v>1</v>
      </c>
      <c r="X23" s="71">
        <v>1</v>
      </c>
      <c r="Y23" s="71">
        <v>1</v>
      </c>
      <c r="Z23" s="71">
        <v>1</v>
      </c>
      <c r="AA23" s="84"/>
      <c r="AB23" s="84"/>
      <c r="AC23" s="88"/>
      <c r="AD23" s="142">
        <v>600</v>
      </c>
      <c r="AE23" s="143">
        <v>0.45</v>
      </c>
      <c r="AF23" s="142">
        <v>330</v>
      </c>
      <c r="AG23" s="142">
        <v>4950</v>
      </c>
      <c r="AH23" s="97"/>
    </row>
    <row r="24" spans="1:43" s="30" customFormat="1" ht="27" customHeight="1">
      <c r="A24" s="80" t="s">
        <v>36</v>
      </c>
      <c r="B24" s="27" t="s">
        <v>37</v>
      </c>
      <c r="C24" s="29" t="s">
        <v>22</v>
      </c>
      <c r="D24" s="29" t="s">
        <v>23</v>
      </c>
      <c r="E24" s="86">
        <v>0.25</v>
      </c>
      <c r="F24" s="86">
        <v>0.45833333333333331</v>
      </c>
      <c r="G24" s="18"/>
      <c r="H24" s="71">
        <v>2</v>
      </c>
      <c r="I24" s="71">
        <v>1</v>
      </c>
      <c r="J24" s="71">
        <v>1</v>
      </c>
      <c r="K24" s="71">
        <v>1</v>
      </c>
      <c r="L24" s="71">
        <v>1</v>
      </c>
      <c r="M24" s="84"/>
      <c r="N24" s="84"/>
      <c r="O24" s="71">
        <v>1</v>
      </c>
      <c r="P24" s="71">
        <v>1</v>
      </c>
      <c r="Q24" s="71">
        <v>1</v>
      </c>
      <c r="R24" s="71">
        <v>1</v>
      </c>
      <c r="S24" s="71">
        <v>1</v>
      </c>
      <c r="T24" s="84"/>
      <c r="U24" s="84"/>
      <c r="V24" s="71">
        <v>1</v>
      </c>
      <c r="W24" s="71">
        <v>1</v>
      </c>
      <c r="X24" s="71">
        <v>1</v>
      </c>
      <c r="Y24" s="71">
        <v>1</v>
      </c>
      <c r="Z24" s="71">
        <v>1</v>
      </c>
      <c r="AA24" s="84"/>
      <c r="AB24" s="84"/>
      <c r="AC24" s="88"/>
      <c r="AD24" s="142">
        <v>490</v>
      </c>
      <c r="AE24" s="143">
        <v>0.82</v>
      </c>
      <c r="AF24" s="142">
        <v>88.200000000000045</v>
      </c>
      <c r="AG24" s="142">
        <v>1411.2000000000007</v>
      </c>
      <c r="AH24" s="101"/>
    </row>
    <row r="25" spans="1:43" s="30" customFormat="1" ht="27" customHeight="1">
      <c r="A25" s="80" t="s">
        <v>36</v>
      </c>
      <c r="B25" s="27" t="s">
        <v>83</v>
      </c>
      <c r="C25" s="29" t="s">
        <v>22</v>
      </c>
      <c r="D25" s="29" t="s">
        <v>23</v>
      </c>
      <c r="E25" s="137">
        <v>0.70833333333333337</v>
      </c>
      <c r="F25" s="137">
        <v>0.91666666666666663</v>
      </c>
      <c r="G25" s="18"/>
      <c r="H25" s="71">
        <v>2</v>
      </c>
      <c r="I25" s="71">
        <v>1</v>
      </c>
      <c r="J25" s="71">
        <v>1</v>
      </c>
      <c r="K25" s="71">
        <v>1</v>
      </c>
      <c r="L25" s="71">
        <v>1</v>
      </c>
      <c r="M25" s="84"/>
      <c r="N25" s="84"/>
      <c r="O25" s="71">
        <v>1</v>
      </c>
      <c r="P25" s="71">
        <v>1</v>
      </c>
      <c r="Q25" s="71">
        <v>1</v>
      </c>
      <c r="R25" s="71">
        <v>1</v>
      </c>
      <c r="S25" s="71">
        <v>1</v>
      </c>
      <c r="T25" s="84"/>
      <c r="U25" s="84"/>
      <c r="V25" s="71">
        <v>1</v>
      </c>
      <c r="W25" s="71">
        <v>1</v>
      </c>
      <c r="X25" s="71">
        <v>1</v>
      </c>
      <c r="Y25" s="71">
        <v>1</v>
      </c>
      <c r="Z25" s="71">
        <v>1</v>
      </c>
      <c r="AA25" s="84"/>
      <c r="AB25" s="84"/>
      <c r="AC25" s="88"/>
      <c r="AD25" s="142">
        <v>380</v>
      </c>
      <c r="AE25" s="143">
        <v>0.82</v>
      </c>
      <c r="AF25" s="142">
        <v>68.400000000000034</v>
      </c>
      <c r="AG25" s="142">
        <v>1094.4000000000005</v>
      </c>
      <c r="AH25" s="101"/>
      <c r="AQ25" s="94"/>
    </row>
    <row r="26" spans="1:43" s="30" customFormat="1" ht="27" customHeight="1">
      <c r="A26" s="80" t="s">
        <v>36</v>
      </c>
      <c r="B26" s="27" t="s">
        <v>91</v>
      </c>
      <c r="C26" s="29" t="s">
        <v>22</v>
      </c>
      <c r="D26" s="29" t="s">
        <v>23</v>
      </c>
      <c r="E26" s="137">
        <v>0.91666666666666663</v>
      </c>
      <c r="F26" s="137">
        <v>1</v>
      </c>
      <c r="G26" s="18"/>
      <c r="H26" s="71">
        <v>2</v>
      </c>
      <c r="I26" s="71">
        <v>1</v>
      </c>
      <c r="J26" s="71">
        <v>1</v>
      </c>
      <c r="K26" s="71">
        <v>1</v>
      </c>
      <c r="L26" s="71">
        <v>1</v>
      </c>
      <c r="M26" s="84"/>
      <c r="N26" s="84"/>
      <c r="O26" s="71">
        <v>1</v>
      </c>
      <c r="P26" s="71">
        <v>1</v>
      </c>
      <c r="Q26" s="71">
        <v>1</v>
      </c>
      <c r="R26" s="71">
        <v>1</v>
      </c>
      <c r="S26" s="71">
        <v>1</v>
      </c>
      <c r="T26" s="84"/>
      <c r="U26" s="84"/>
      <c r="V26" s="71">
        <v>1</v>
      </c>
      <c r="W26" s="71">
        <v>1</v>
      </c>
      <c r="X26" s="71">
        <v>1</v>
      </c>
      <c r="Y26" s="71">
        <v>1</v>
      </c>
      <c r="Z26" s="71">
        <v>1</v>
      </c>
      <c r="AA26" s="84"/>
      <c r="AB26" s="84"/>
      <c r="AC26" s="88"/>
      <c r="AD26" s="142">
        <v>345</v>
      </c>
      <c r="AE26" s="143">
        <v>0.82</v>
      </c>
      <c r="AF26" s="142">
        <v>62.100000000000023</v>
      </c>
      <c r="AG26" s="142">
        <v>993.60000000000036</v>
      </c>
      <c r="AH26" s="101"/>
    </row>
    <row r="27" spans="1:43" s="30" customFormat="1" ht="27" customHeight="1">
      <c r="A27" s="80" t="s">
        <v>34</v>
      </c>
      <c r="B27" s="27" t="s">
        <v>35</v>
      </c>
      <c r="C27" s="29" t="s">
        <v>22</v>
      </c>
      <c r="D27" s="29" t="s">
        <v>23</v>
      </c>
      <c r="E27" s="86">
        <v>0.25</v>
      </c>
      <c r="F27" s="86">
        <v>0.41666666666666669</v>
      </c>
      <c r="G27" s="18"/>
      <c r="H27" s="71">
        <v>1</v>
      </c>
      <c r="I27" s="71">
        <v>1</v>
      </c>
      <c r="J27" s="71">
        <v>1</v>
      </c>
      <c r="K27" s="71">
        <v>1</v>
      </c>
      <c r="L27" s="71">
        <v>1</v>
      </c>
      <c r="M27" s="84"/>
      <c r="N27" s="84"/>
      <c r="O27" s="71">
        <v>1</v>
      </c>
      <c r="P27" s="71">
        <v>1</v>
      </c>
      <c r="Q27" s="71">
        <v>1</v>
      </c>
      <c r="R27" s="71">
        <v>1</v>
      </c>
      <c r="S27" s="71">
        <v>1</v>
      </c>
      <c r="T27" s="84"/>
      <c r="U27" s="84"/>
      <c r="V27" s="71">
        <v>1</v>
      </c>
      <c r="W27" s="71">
        <v>1</v>
      </c>
      <c r="X27" s="71">
        <v>1</v>
      </c>
      <c r="Y27" s="71">
        <v>1</v>
      </c>
      <c r="Z27" s="71">
        <v>1</v>
      </c>
      <c r="AA27" s="84"/>
      <c r="AB27" s="84"/>
      <c r="AC27" s="88"/>
      <c r="AD27" s="142">
        <v>662</v>
      </c>
      <c r="AE27" s="143">
        <v>0.75</v>
      </c>
      <c r="AF27" s="142">
        <v>165.5</v>
      </c>
      <c r="AG27" s="142">
        <v>2482.5</v>
      </c>
      <c r="AH27" s="101"/>
    </row>
    <row r="28" spans="1:43" s="30" customFormat="1" ht="27" customHeight="1">
      <c r="A28" s="80" t="s">
        <v>34</v>
      </c>
      <c r="B28" s="27" t="s">
        <v>60</v>
      </c>
      <c r="C28" s="29" t="s">
        <v>22</v>
      </c>
      <c r="D28" s="29" t="s">
        <v>23</v>
      </c>
      <c r="E28" s="86">
        <v>0.41666666666666669</v>
      </c>
      <c r="F28" s="86">
        <v>0.875</v>
      </c>
      <c r="G28" s="18"/>
      <c r="H28" s="71">
        <v>1</v>
      </c>
      <c r="I28" s="71">
        <v>1</v>
      </c>
      <c r="J28" s="71">
        <v>1</v>
      </c>
      <c r="K28" s="71">
        <v>1</v>
      </c>
      <c r="L28" s="71">
        <v>1</v>
      </c>
      <c r="M28" s="84"/>
      <c r="N28" s="84"/>
      <c r="O28" s="71">
        <v>1</v>
      </c>
      <c r="P28" s="71">
        <v>1</v>
      </c>
      <c r="Q28" s="71">
        <v>1</v>
      </c>
      <c r="R28" s="71">
        <v>1</v>
      </c>
      <c r="S28" s="71">
        <v>1</v>
      </c>
      <c r="T28" s="84"/>
      <c r="U28" s="84"/>
      <c r="V28" s="71">
        <v>1</v>
      </c>
      <c r="W28" s="71">
        <v>1</v>
      </c>
      <c r="X28" s="71">
        <v>1</v>
      </c>
      <c r="Y28" s="71">
        <v>1</v>
      </c>
      <c r="Z28" s="71">
        <v>1</v>
      </c>
      <c r="AA28" s="84"/>
      <c r="AB28" s="84"/>
      <c r="AC28" s="88"/>
      <c r="AD28" s="142">
        <v>401</v>
      </c>
      <c r="AE28" s="143">
        <v>0.75</v>
      </c>
      <c r="AF28" s="142">
        <v>100.25</v>
      </c>
      <c r="AG28" s="142">
        <v>1503.75</v>
      </c>
      <c r="AH28" s="101"/>
    </row>
    <row r="29" spans="1:43" s="30" customFormat="1" ht="27" customHeight="1">
      <c r="A29" s="80" t="s">
        <v>38</v>
      </c>
      <c r="B29" s="27" t="s">
        <v>39</v>
      </c>
      <c r="C29" s="29" t="s">
        <v>22</v>
      </c>
      <c r="D29" s="29" t="s">
        <v>23</v>
      </c>
      <c r="E29" s="86">
        <v>0.25</v>
      </c>
      <c r="F29" s="86">
        <v>0.41666666666666669</v>
      </c>
      <c r="G29" s="18"/>
      <c r="H29" s="71">
        <v>1</v>
      </c>
      <c r="I29" s="71">
        <v>1</v>
      </c>
      <c r="J29" s="71">
        <v>1</v>
      </c>
      <c r="K29" s="71">
        <v>1</v>
      </c>
      <c r="L29" s="71">
        <v>1</v>
      </c>
      <c r="M29" s="84"/>
      <c r="N29" s="84"/>
      <c r="O29" s="71">
        <v>1</v>
      </c>
      <c r="P29" s="71">
        <v>1</v>
      </c>
      <c r="Q29" s="71">
        <v>1</v>
      </c>
      <c r="R29" s="71">
        <v>1</v>
      </c>
      <c r="S29" s="71">
        <v>1</v>
      </c>
      <c r="T29" s="84"/>
      <c r="U29" s="84"/>
      <c r="V29" s="71">
        <v>1</v>
      </c>
      <c r="W29" s="71"/>
      <c r="X29" s="71">
        <v>1</v>
      </c>
      <c r="Y29" s="71"/>
      <c r="Z29" s="71"/>
      <c r="AA29" s="84"/>
      <c r="AB29" s="84"/>
      <c r="AC29" s="88"/>
      <c r="AD29" s="142">
        <v>516</v>
      </c>
      <c r="AE29" s="143">
        <v>0.45</v>
      </c>
      <c r="AF29" s="142">
        <v>283.79999999999995</v>
      </c>
      <c r="AG29" s="142">
        <v>3405.5999999999995</v>
      </c>
      <c r="AH29" s="101"/>
    </row>
    <row r="30" spans="1:43" s="30" customFormat="1" ht="27" customHeight="1">
      <c r="A30" s="80" t="s">
        <v>40</v>
      </c>
      <c r="B30" s="27" t="s">
        <v>41</v>
      </c>
      <c r="C30" s="29" t="s">
        <v>22</v>
      </c>
      <c r="D30" s="29" t="s">
        <v>23</v>
      </c>
      <c r="E30" s="86">
        <v>0.29166666666666669</v>
      </c>
      <c r="F30" s="86">
        <v>0.41666666666666669</v>
      </c>
      <c r="G30" s="18"/>
      <c r="H30" s="71">
        <v>2</v>
      </c>
      <c r="I30" s="71">
        <v>2</v>
      </c>
      <c r="J30" s="71">
        <v>2</v>
      </c>
      <c r="K30" s="71">
        <v>2</v>
      </c>
      <c r="L30" s="71">
        <v>2</v>
      </c>
      <c r="M30" s="84"/>
      <c r="N30" s="84"/>
      <c r="O30" s="71">
        <v>2</v>
      </c>
      <c r="P30" s="71">
        <v>2</v>
      </c>
      <c r="Q30" s="71">
        <v>2</v>
      </c>
      <c r="R30" s="71">
        <v>2</v>
      </c>
      <c r="S30" s="71">
        <v>2</v>
      </c>
      <c r="T30" s="84"/>
      <c r="U30" s="84"/>
      <c r="V30" s="71">
        <v>2</v>
      </c>
      <c r="W30" s="71">
        <v>2</v>
      </c>
      <c r="X30" s="71">
        <v>1</v>
      </c>
      <c r="Y30" s="71">
        <v>1</v>
      </c>
      <c r="Z30" s="71">
        <v>1</v>
      </c>
      <c r="AA30" s="84"/>
      <c r="AB30" s="84"/>
      <c r="AC30" s="88"/>
      <c r="AD30" s="142">
        <v>350</v>
      </c>
      <c r="AE30" s="143">
        <v>0.92</v>
      </c>
      <c r="AF30" s="142">
        <v>28</v>
      </c>
      <c r="AG30" s="142">
        <v>756</v>
      </c>
      <c r="AH30" s="97"/>
    </row>
    <row r="31" spans="1:43" s="30" customFormat="1" ht="27" customHeight="1">
      <c r="A31" s="80" t="s">
        <v>40</v>
      </c>
      <c r="B31" s="27" t="s">
        <v>62</v>
      </c>
      <c r="C31" s="29" t="s">
        <v>22</v>
      </c>
      <c r="D31" s="29" t="s">
        <v>23</v>
      </c>
      <c r="E31" s="86">
        <v>0.41666666666666669</v>
      </c>
      <c r="F31" s="86">
        <v>0.54166666666666663</v>
      </c>
      <c r="G31" s="18"/>
      <c r="H31" s="71">
        <v>2</v>
      </c>
      <c r="I31" s="71">
        <v>2</v>
      </c>
      <c r="J31" s="71">
        <v>2</v>
      </c>
      <c r="K31" s="71">
        <v>2</v>
      </c>
      <c r="L31" s="71">
        <v>2</v>
      </c>
      <c r="M31" s="84"/>
      <c r="N31" s="84"/>
      <c r="O31" s="71">
        <v>2</v>
      </c>
      <c r="P31" s="71">
        <v>2</v>
      </c>
      <c r="Q31" s="71">
        <v>2</v>
      </c>
      <c r="R31" s="71">
        <v>2</v>
      </c>
      <c r="S31" s="71">
        <v>2</v>
      </c>
      <c r="T31" s="84"/>
      <c r="U31" s="84"/>
      <c r="V31" s="71">
        <v>2</v>
      </c>
      <c r="W31" s="71">
        <v>2</v>
      </c>
      <c r="X31" s="71">
        <v>2</v>
      </c>
      <c r="Y31" s="71">
        <v>2</v>
      </c>
      <c r="Z31" s="71">
        <v>2</v>
      </c>
      <c r="AA31" s="84"/>
      <c r="AB31" s="84"/>
      <c r="AC31" s="88"/>
      <c r="AD31" s="142">
        <v>330</v>
      </c>
      <c r="AE31" s="143">
        <v>0.92</v>
      </c>
      <c r="AF31" s="142">
        <v>26.399999999999977</v>
      </c>
      <c r="AG31" s="142">
        <v>791.99999999999932</v>
      </c>
      <c r="AH31" s="97"/>
    </row>
    <row r="32" spans="1:43" s="30" customFormat="1" ht="27" customHeight="1">
      <c r="A32" s="80" t="s">
        <v>40</v>
      </c>
      <c r="B32" s="27" t="s">
        <v>92</v>
      </c>
      <c r="C32" s="28" t="s">
        <v>22</v>
      </c>
      <c r="D32" s="29" t="s">
        <v>23</v>
      </c>
      <c r="E32" s="137">
        <v>0.66666666666666663</v>
      </c>
      <c r="F32" s="137">
        <v>0.83333333333333337</v>
      </c>
      <c r="G32" s="18"/>
      <c r="H32" s="71">
        <v>2</v>
      </c>
      <c r="I32" s="71">
        <v>2</v>
      </c>
      <c r="J32" s="71">
        <v>2</v>
      </c>
      <c r="K32" s="71">
        <v>2</v>
      </c>
      <c r="L32" s="71">
        <v>2</v>
      </c>
      <c r="M32" s="72"/>
      <c r="N32" s="72"/>
      <c r="O32" s="71">
        <v>2</v>
      </c>
      <c r="P32" s="71">
        <v>2</v>
      </c>
      <c r="Q32" s="71">
        <v>2</v>
      </c>
      <c r="R32" s="71">
        <v>2</v>
      </c>
      <c r="S32" s="71">
        <v>2</v>
      </c>
      <c r="T32" s="72"/>
      <c r="U32" s="72"/>
      <c r="V32" s="71">
        <v>2</v>
      </c>
      <c r="W32" s="71">
        <v>2</v>
      </c>
      <c r="X32" s="71">
        <v>2</v>
      </c>
      <c r="Y32" s="71">
        <v>2</v>
      </c>
      <c r="Z32" s="71">
        <v>2</v>
      </c>
      <c r="AA32" s="72"/>
      <c r="AB32" s="72"/>
      <c r="AC32" s="88"/>
      <c r="AD32" s="142">
        <v>300</v>
      </c>
      <c r="AE32" s="143">
        <v>0.92</v>
      </c>
      <c r="AF32" s="142">
        <v>24</v>
      </c>
      <c r="AG32" s="142">
        <v>720</v>
      </c>
      <c r="AH32" s="97"/>
    </row>
    <row r="33" spans="1:44" s="30" customFormat="1" ht="27" customHeight="1">
      <c r="A33" s="80" t="s">
        <v>40</v>
      </c>
      <c r="B33" s="27" t="s">
        <v>93</v>
      </c>
      <c r="C33" s="28" t="s">
        <v>22</v>
      </c>
      <c r="D33" s="29" t="s">
        <v>23</v>
      </c>
      <c r="E33" s="137">
        <v>0.83333333333333337</v>
      </c>
      <c r="F33" s="137">
        <v>0.97916666666666663</v>
      </c>
      <c r="G33" s="18"/>
      <c r="H33" s="71">
        <v>2</v>
      </c>
      <c r="I33" s="71">
        <v>2</v>
      </c>
      <c r="J33" s="71">
        <v>2</v>
      </c>
      <c r="K33" s="71">
        <v>2</v>
      </c>
      <c r="L33" s="71">
        <v>2</v>
      </c>
      <c r="M33" s="72"/>
      <c r="N33" s="72"/>
      <c r="O33" s="71">
        <v>2</v>
      </c>
      <c r="P33" s="71">
        <v>2</v>
      </c>
      <c r="Q33" s="71">
        <v>2</v>
      </c>
      <c r="R33" s="71">
        <v>2</v>
      </c>
      <c r="S33" s="71">
        <v>2</v>
      </c>
      <c r="T33" s="72"/>
      <c r="U33" s="72"/>
      <c r="V33" s="71">
        <v>2</v>
      </c>
      <c r="W33" s="71">
        <v>2</v>
      </c>
      <c r="X33" s="71">
        <v>1</v>
      </c>
      <c r="Y33" s="71">
        <v>1</v>
      </c>
      <c r="Z33" s="71">
        <v>1</v>
      </c>
      <c r="AA33" s="72"/>
      <c r="AB33" s="72"/>
      <c r="AC33" s="88"/>
      <c r="AD33" s="142">
        <v>400</v>
      </c>
      <c r="AE33" s="143">
        <v>0.92</v>
      </c>
      <c r="AF33" s="142">
        <v>32</v>
      </c>
      <c r="AG33" s="142">
        <v>864</v>
      </c>
      <c r="AH33" s="97"/>
    </row>
    <row r="34" spans="1:44" s="30" customFormat="1" ht="27" customHeight="1">
      <c r="A34" s="80" t="s">
        <v>42</v>
      </c>
      <c r="B34" s="27" t="s">
        <v>43</v>
      </c>
      <c r="C34" s="29" t="s">
        <v>22</v>
      </c>
      <c r="D34" s="29" t="s">
        <v>23</v>
      </c>
      <c r="E34" s="86">
        <v>0.29166666666666669</v>
      </c>
      <c r="F34" s="86">
        <v>0.41666666666666669</v>
      </c>
      <c r="G34" s="31"/>
      <c r="H34" s="71">
        <v>1</v>
      </c>
      <c r="I34" s="71">
        <v>1</v>
      </c>
      <c r="J34" s="71">
        <v>1</v>
      </c>
      <c r="K34" s="71">
        <v>1</v>
      </c>
      <c r="L34" s="71">
        <v>1</v>
      </c>
      <c r="M34" s="84"/>
      <c r="N34" s="84"/>
      <c r="O34" s="71">
        <v>1</v>
      </c>
      <c r="P34" s="71">
        <v>1</v>
      </c>
      <c r="Q34" s="71">
        <v>1</v>
      </c>
      <c r="R34" s="71">
        <v>1</v>
      </c>
      <c r="S34" s="71">
        <v>1</v>
      </c>
      <c r="T34" s="84"/>
      <c r="U34" s="84"/>
      <c r="V34" s="71">
        <v>1</v>
      </c>
      <c r="W34" s="71">
        <v>1</v>
      </c>
      <c r="X34" s="71">
        <v>1</v>
      </c>
      <c r="Y34" s="71">
        <v>1</v>
      </c>
      <c r="Z34" s="71">
        <v>1</v>
      </c>
      <c r="AA34" s="84"/>
      <c r="AB34" s="84"/>
      <c r="AC34" s="88"/>
      <c r="AD34" s="142">
        <v>750</v>
      </c>
      <c r="AE34" s="143">
        <v>0.85</v>
      </c>
      <c r="AF34" s="142">
        <v>112.5</v>
      </c>
      <c r="AG34" s="142">
        <v>1687.5</v>
      </c>
      <c r="AH34" s="97"/>
    </row>
    <row r="35" spans="1:44" s="30" customFormat="1" ht="27" customHeight="1">
      <c r="A35" s="80" t="s">
        <v>42</v>
      </c>
      <c r="B35" s="27" t="s">
        <v>94</v>
      </c>
      <c r="C35" s="28" t="s">
        <v>22</v>
      </c>
      <c r="D35" s="29" t="s">
        <v>23</v>
      </c>
      <c r="E35" s="137">
        <v>0.41666666666666669</v>
      </c>
      <c r="F35" s="137">
        <v>0.5</v>
      </c>
      <c r="G35" s="18"/>
      <c r="H35" s="71">
        <v>1</v>
      </c>
      <c r="I35" s="71">
        <v>1</v>
      </c>
      <c r="J35" s="71">
        <v>1</v>
      </c>
      <c r="K35" s="71">
        <v>1</v>
      </c>
      <c r="L35" s="71">
        <v>1</v>
      </c>
      <c r="M35" s="72"/>
      <c r="N35" s="72"/>
      <c r="O35" s="71">
        <v>1</v>
      </c>
      <c r="P35" s="71">
        <v>1</v>
      </c>
      <c r="Q35" s="71">
        <v>1</v>
      </c>
      <c r="R35" s="71">
        <v>1</v>
      </c>
      <c r="S35" s="71">
        <v>1</v>
      </c>
      <c r="T35" s="72"/>
      <c r="U35" s="72"/>
      <c r="V35" s="71">
        <v>1</v>
      </c>
      <c r="W35" s="71">
        <v>1</v>
      </c>
      <c r="X35" s="71">
        <v>1</v>
      </c>
      <c r="Y35" s="71">
        <v>1</v>
      </c>
      <c r="Z35" s="71">
        <v>1</v>
      </c>
      <c r="AA35" s="72"/>
      <c r="AB35" s="72"/>
      <c r="AC35" s="88"/>
      <c r="AD35" s="142">
        <v>617</v>
      </c>
      <c r="AE35" s="143">
        <v>0.85</v>
      </c>
      <c r="AF35" s="142">
        <v>92.550000000000068</v>
      </c>
      <c r="AG35" s="142">
        <v>1388.2500000000009</v>
      </c>
      <c r="AH35" s="97"/>
    </row>
    <row r="36" spans="1:44" s="30" customFormat="1" ht="27" customHeight="1">
      <c r="A36" s="80" t="s">
        <v>42</v>
      </c>
      <c r="B36" s="27" t="s">
        <v>95</v>
      </c>
      <c r="C36" s="28" t="s">
        <v>22</v>
      </c>
      <c r="D36" s="29" t="s">
        <v>23</v>
      </c>
      <c r="E36" s="137">
        <v>0.625</v>
      </c>
      <c r="F36" s="137">
        <v>0.66666666666666663</v>
      </c>
      <c r="G36" s="18"/>
      <c r="H36" s="71">
        <v>1</v>
      </c>
      <c r="I36" s="71">
        <v>1</v>
      </c>
      <c r="J36" s="71">
        <v>1</v>
      </c>
      <c r="K36" s="71">
        <v>1</v>
      </c>
      <c r="L36" s="71">
        <v>1</v>
      </c>
      <c r="M36" s="72"/>
      <c r="N36" s="72"/>
      <c r="O36" s="71">
        <v>1</v>
      </c>
      <c r="P36" s="71">
        <v>1</v>
      </c>
      <c r="Q36" s="71">
        <v>1</v>
      </c>
      <c r="R36" s="71">
        <v>1</v>
      </c>
      <c r="S36" s="71">
        <v>1</v>
      </c>
      <c r="T36" s="72"/>
      <c r="U36" s="72"/>
      <c r="V36" s="71">
        <v>1</v>
      </c>
      <c r="W36" s="71">
        <v>1</v>
      </c>
      <c r="X36" s="71">
        <v>1</v>
      </c>
      <c r="Y36" s="71">
        <v>1</v>
      </c>
      <c r="Z36" s="71">
        <v>1</v>
      </c>
      <c r="AA36" s="72"/>
      <c r="AB36" s="72"/>
      <c r="AC36" s="88"/>
      <c r="AD36" s="142">
        <v>397</v>
      </c>
      <c r="AE36" s="143">
        <v>0.85</v>
      </c>
      <c r="AF36" s="142">
        <v>59.550000000000011</v>
      </c>
      <c r="AG36" s="142">
        <v>893.25000000000023</v>
      </c>
      <c r="AH36" s="97"/>
    </row>
    <row r="37" spans="1:44" s="30" customFormat="1" ht="27" customHeight="1">
      <c r="A37" s="80" t="s">
        <v>42</v>
      </c>
      <c r="B37" s="27" t="s">
        <v>82</v>
      </c>
      <c r="C37" s="29" t="s">
        <v>22</v>
      </c>
      <c r="D37" s="29" t="s">
        <v>23</v>
      </c>
      <c r="E37" s="137">
        <v>0.66666666666666663</v>
      </c>
      <c r="F37" s="137">
        <v>0.79166666666666663</v>
      </c>
      <c r="G37" s="18"/>
      <c r="H37" s="71">
        <v>1</v>
      </c>
      <c r="I37" s="71">
        <v>1</v>
      </c>
      <c r="J37" s="71">
        <v>1</v>
      </c>
      <c r="K37" s="71">
        <v>1</v>
      </c>
      <c r="L37" s="71">
        <v>1</v>
      </c>
      <c r="M37" s="84"/>
      <c r="N37" s="84"/>
      <c r="O37" s="71">
        <v>1</v>
      </c>
      <c r="P37" s="71">
        <v>1</v>
      </c>
      <c r="Q37" s="71">
        <v>1</v>
      </c>
      <c r="R37" s="71">
        <v>1</v>
      </c>
      <c r="S37" s="71">
        <v>1</v>
      </c>
      <c r="T37" s="84"/>
      <c r="U37" s="84"/>
      <c r="V37" s="71">
        <v>1</v>
      </c>
      <c r="W37" s="71">
        <v>1</v>
      </c>
      <c r="X37" s="71">
        <v>1</v>
      </c>
      <c r="Y37" s="71">
        <v>1</v>
      </c>
      <c r="Z37" s="71">
        <v>1</v>
      </c>
      <c r="AA37" s="138"/>
      <c r="AB37" s="138"/>
      <c r="AC37" s="88"/>
      <c r="AD37" s="142">
        <v>419</v>
      </c>
      <c r="AE37" s="143">
        <v>0.85</v>
      </c>
      <c r="AF37" s="142">
        <v>62.850000000000023</v>
      </c>
      <c r="AG37" s="142">
        <v>942.75000000000034</v>
      </c>
      <c r="AH37" s="97"/>
    </row>
    <row r="38" spans="1:44" s="30" customFormat="1" ht="27" customHeight="1">
      <c r="A38" s="80" t="s">
        <v>44</v>
      </c>
      <c r="B38" s="27" t="s">
        <v>45</v>
      </c>
      <c r="C38" s="29" t="s">
        <v>22</v>
      </c>
      <c r="D38" s="29" t="s">
        <v>23</v>
      </c>
      <c r="E38" s="86">
        <v>0.29166666666666669</v>
      </c>
      <c r="F38" s="86">
        <v>0.39583333333333331</v>
      </c>
      <c r="G38" s="18"/>
      <c r="H38" s="71">
        <v>2</v>
      </c>
      <c r="I38" s="71">
        <v>2</v>
      </c>
      <c r="J38" s="71">
        <v>1</v>
      </c>
      <c r="K38" s="71">
        <v>1</v>
      </c>
      <c r="L38" s="71">
        <v>1</v>
      </c>
      <c r="M38" s="84"/>
      <c r="N38" s="84"/>
      <c r="O38" s="71">
        <v>2</v>
      </c>
      <c r="P38" s="71">
        <v>2</v>
      </c>
      <c r="Q38" s="71">
        <v>1</v>
      </c>
      <c r="R38" s="71">
        <v>1</v>
      </c>
      <c r="S38" s="71">
        <v>2</v>
      </c>
      <c r="T38" s="84"/>
      <c r="U38" s="84"/>
      <c r="V38" s="71">
        <v>2</v>
      </c>
      <c r="W38" s="71">
        <v>2</v>
      </c>
      <c r="X38" s="71">
        <v>1</v>
      </c>
      <c r="Y38" s="71">
        <v>1</v>
      </c>
      <c r="Z38" s="71">
        <v>2</v>
      </c>
      <c r="AA38" s="84"/>
      <c r="AB38" s="84"/>
      <c r="AC38" s="88"/>
      <c r="AD38" s="142">
        <v>600</v>
      </c>
      <c r="AE38" s="143">
        <v>0.95</v>
      </c>
      <c r="AF38" s="142">
        <v>30</v>
      </c>
      <c r="AG38" s="142">
        <v>690</v>
      </c>
      <c r="AH38" s="97"/>
    </row>
    <row r="39" spans="1:44" s="30" customFormat="1" ht="27" customHeight="1">
      <c r="A39" s="80" t="s">
        <v>44</v>
      </c>
      <c r="B39" s="27" t="s">
        <v>85</v>
      </c>
      <c r="C39" s="29" t="s">
        <v>22</v>
      </c>
      <c r="D39" s="29" t="s">
        <v>23</v>
      </c>
      <c r="E39" s="86">
        <v>0.39583333333333331</v>
      </c>
      <c r="F39" s="86">
        <v>0.47916666666666669</v>
      </c>
      <c r="G39" s="18"/>
      <c r="H39" s="71">
        <v>2</v>
      </c>
      <c r="I39" s="71">
        <v>2</v>
      </c>
      <c r="J39" s="83">
        <v>1</v>
      </c>
      <c r="K39" s="83">
        <v>1</v>
      </c>
      <c r="L39" s="83">
        <v>1</v>
      </c>
      <c r="M39" s="84"/>
      <c r="N39" s="84"/>
      <c r="O39" s="71">
        <v>2</v>
      </c>
      <c r="P39" s="71">
        <v>2</v>
      </c>
      <c r="Q39" s="71">
        <v>1</v>
      </c>
      <c r="R39" s="71">
        <v>1</v>
      </c>
      <c r="S39" s="71">
        <v>2</v>
      </c>
      <c r="T39" s="84"/>
      <c r="U39" s="84"/>
      <c r="V39" s="71">
        <v>2</v>
      </c>
      <c r="W39" s="71">
        <v>2</v>
      </c>
      <c r="X39" s="71">
        <v>1</v>
      </c>
      <c r="Y39" s="71">
        <v>1</v>
      </c>
      <c r="Z39" s="71">
        <v>2</v>
      </c>
      <c r="AA39" s="84"/>
      <c r="AB39" s="84"/>
      <c r="AC39" s="88"/>
      <c r="AD39" s="142">
        <v>480</v>
      </c>
      <c r="AE39" s="143">
        <v>0.95</v>
      </c>
      <c r="AF39" s="142">
        <v>24</v>
      </c>
      <c r="AG39" s="142">
        <v>552</v>
      </c>
      <c r="AH39" s="97"/>
    </row>
    <row r="40" spans="1:44" s="30" customFormat="1" ht="27" customHeight="1">
      <c r="A40" s="80" t="s">
        <v>44</v>
      </c>
      <c r="B40" s="27" t="s">
        <v>96</v>
      </c>
      <c r="C40" s="28" t="s">
        <v>22</v>
      </c>
      <c r="D40" s="29" t="s">
        <v>23</v>
      </c>
      <c r="E40" s="137">
        <v>0.58333333333333337</v>
      </c>
      <c r="F40" s="137">
        <v>0.625</v>
      </c>
      <c r="G40" s="18"/>
      <c r="H40" s="71"/>
      <c r="I40" s="71"/>
      <c r="J40" s="71">
        <v>2</v>
      </c>
      <c r="K40" s="71"/>
      <c r="L40" s="71"/>
      <c r="M40" s="72"/>
      <c r="N40" s="72"/>
      <c r="O40" s="71"/>
      <c r="P40" s="71"/>
      <c r="Q40" s="71">
        <v>2</v>
      </c>
      <c r="R40" s="71"/>
      <c r="S40" s="71"/>
      <c r="T40" s="72"/>
      <c r="U40" s="72"/>
      <c r="V40" s="71"/>
      <c r="W40" s="71"/>
      <c r="X40" s="71">
        <v>2</v>
      </c>
      <c r="Y40" s="71"/>
      <c r="Z40" s="71"/>
      <c r="AA40" s="72"/>
      <c r="AB40" s="72"/>
      <c r="AC40" s="88"/>
      <c r="AD40" s="142">
        <v>480</v>
      </c>
      <c r="AE40" s="143">
        <v>0.95</v>
      </c>
      <c r="AF40" s="142">
        <v>24</v>
      </c>
      <c r="AG40" s="142">
        <v>144</v>
      </c>
      <c r="AH40" s="97"/>
    </row>
    <row r="41" spans="1:44" s="30" customFormat="1" ht="27" customHeight="1">
      <c r="A41" s="80" t="s">
        <v>44</v>
      </c>
      <c r="B41" s="27" t="s">
        <v>86</v>
      </c>
      <c r="C41" s="28" t="s">
        <v>22</v>
      </c>
      <c r="D41" s="29" t="s">
        <v>23</v>
      </c>
      <c r="E41" s="137">
        <v>0.83333333333333337</v>
      </c>
      <c r="F41" s="137">
        <v>0.875</v>
      </c>
      <c r="G41" s="18"/>
      <c r="H41" s="71">
        <v>2</v>
      </c>
      <c r="I41" s="71">
        <v>2</v>
      </c>
      <c r="J41" s="83">
        <v>1</v>
      </c>
      <c r="K41" s="83">
        <v>1</v>
      </c>
      <c r="L41" s="83">
        <v>1</v>
      </c>
      <c r="M41" s="84"/>
      <c r="N41" s="84"/>
      <c r="O41" s="71">
        <v>2</v>
      </c>
      <c r="P41" s="71">
        <v>2</v>
      </c>
      <c r="Q41" s="71">
        <v>1</v>
      </c>
      <c r="R41" s="71">
        <v>1</v>
      </c>
      <c r="S41" s="71">
        <v>2</v>
      </c>
      <c r="T41" s="84"/>
      <c r="U41" s="84"/>
      <c r="V41" s="71">
        <v>2</v>
      </c>
      <c r="W41" s="71">
        <v>2</v>
      </c>
      <c r="X41" s="71">
        <v>1</v>
      </c>
      <c r="Y41" s="71">
        <v>1</v>
      </c>
      <c r="Z41" s="71">
        <v>2</v>
      </c>
      <c r="AA41" s="84"/>
      <c r="AB41" s="84"/>
      <c r="AC41" s="88"/>
      <c r="AD41" s="142">
        <v>480</v>
      </c>
      <c r="AE41" s="143">
        <v>0.95</v>
      </c>
      <c r="AF41" s="142">
        <v>24</v>
      </c>
      <c r="AG41" s="142">
        <v>552</v>
      </c>
      <c r="AH41" s="97"/>
    </row>
    <row r="42" spans="1:44" s="30" customFormat="1" ht="27" customHeight="1">
      <c r="A42" s="89" t="s">
        <v>46</v>
      </c>
      <c r="B42" s="27" t="s">
        <v>47</v>
      </c>
      <c r="C42" s="29" t="s">
        <v>22</v>
      </c>
      <c r="D42" s="29" t="s">
        <v>23</v>
      </c>
      <c r="E42" s="86">
        <v>0.29166666666666669</v>
      </c>
      <c r="F42" s="86">
        <v>0.39583333333333331</v>
      </c>
      <c r="G42" s="18"/>
      <c r="H42" s="71">
        <v>2</v>
      </c>
      <c r="I42" s="71">
        <v>1</v>
      </c>
      <c r="J42" s="71">
        <v>1</v>
      </c>
      <c r="K42" s="71">
        <v>1</v>
      </c>
      <c r="L42" s="71">
        <v>1</v>
      </c>
      <c r="M42" s="84"/>
      <c r="N42" s="84"/>
      <c r="O42" s="71">
        <v>2</v>
      </c>
      <c r="P42" s="71">
        <v>1</v>
      </c>
      <c r="Q42" s="71">
        <v>1</v>
      </c>
      <c r="R42" s="71">
        <v>1</v>
      </c>
      <c r="S42" s="71">
        <v>1</v>
      </c>
      <c r="T42" s="84"/>
      <c r="U42" s="84"/>
      <c r="V42" s="71">
        <v>2</v>
      </c>
      <c r="W42" s="71">
        <v>1</v>
      </c>
      <c r="X42" s="71">
        <v>1</v>
      </c>
      <c r="Y42" s="71">
        <v>1</v>
      </c>
      <c r="Z42" s="71">
        <v>1</v>
      </c>
      <c r="AA42" s="84"/>
      <c r="AB42" s="84"/>
      <c r="AC42" s="88"/>
      <c r="AD42" s="142">
        <v>685</v>
      </c>
      <c r="AE42" s="143">
        <v>0.92</v>
      </c>
      <c r="AF42" s="142">
        <v>54.799999999999955</v>
      </c>
      <c r="AG42" s="142">
        <v>986.39999999999918</v>
      </c>
      <c r="AH42" s="97"/>
    </row>
    <row r="43" spans="1:44" s="30" customFormat="1" ht="27" customHeight="1">
      <c r="A43" s="89" t="s">
        <v>46</v>
      </c>
      <c r="B43" s="27" t="s">
        <v>84</v>
      </c>
      <c r="C43" s="28" t="s">
        <v>22</v>
      </c>
      <c r="D43" s="29" t="s">
        <v>23</v>
      </c>
      <c r="E43" s="137">
        <v>0.77083333333333337</v>
      </c>
      <c r="F43" s="137">
        <v>0.83333333333333337</v>
      </c>
      <c r="G43" s="18"/>
      <c r="H43" s="71">
        <v>2</v>
      </c>
      <c r="I43" s="71">
        <v>1</v>
      </c>
      <c r="J43" s="71">
        <v>1</v>
      </c>
      <c r="K43" s="71">
        <v>1</v>
      </c>
      <c r="L43" s="71">
        <v>1</v>
      </c>
      <c r="M43" s="84"/>
      <c r="N43" s="84"/>
      <c r="O43" s="71">
        <v>2</v>
      </c>
      <c r="P43" s="71">
        <v>1</v>
      </c>
      <c r="Q43" s="71">
        <v>1</v>
      </c>
      <c r="R43" s="71">
        <v>1</v>
      </c>
      <c r="S43" s="71">
        <v>1</v>
      </c>
      <c r="T43" s="84"/>
      <c r="U43" s="84"/>
      <c r="V43" s="71">
        <v>2</v>
      </c>
      <c r="W43" s="71">
        <v>1</v>
      </c>
      <c r="X43" s="71">
        <v>1</v>
      </c>
      <c r="Y43" s="71">
        <v>1</v>
      </c>
      <c r="Z43" s="71">
        <v>1</v>
      </c>
      <c r="AA43" s="72"/>
      <c r="AB43" s="72"/>
      <c r="AC43" s="88"/>
      <c r="AD43" s="142">
        <v>515</v>
      </c>
      <c r="AE43" s="143">
        <v>0.92</v>
      </c>
      <c r="AF43" s="142">
        <v>41.199999999999989</v>
      </c>
      <c r="AG43" s="142">
        <v>741.5999999999998</v>
      </c>
      <c r="AH43" s="102"/>
      <c r="AI43" s="17"/>
    </row>
    <row r="44" spans="1:44" s="30" customFormat="1" ht="27" customHeight="1">
      <c r="A44" s="89" t="s">
        <v>63</v>
      </c>
      <c r="B44" s="27" t="s">
        <v>64</v>
      </c>
      <c r="C44" s="29" t="s">
        <v>22</v>
      </c>
      <c r="D44" s="29" t="s">
        <v>23</v>
      </c>
      <c r="E44" s="86">
        <v>0.29166666666666669</v>
      </c>
      <c r="F44" s="86">
        <v>0.41666666666666669</v>
      </c>
      <c r="G44" s="18"/>
      <c r="H44" s="71">
        <v>3</v>
      </c>
      <c r="I44" s="71">
        <v>2</v>
      </c>
      <c r="J44" s="71">
        <v>2</v>
      </c>
      <c r="K44" s="71">
        <v>2</v>
      </c>
      <c r="L44" s="71">
        <v>2</v>
      </c>
      <c r="M44" s="84"/>
      <c r="N44" s="84"/>
      <c r="O44" s="71">
        <v>2</v>
      </c>
      <c r="P44" s="71">
        <v>2</v>
      </c>
      <c r="Q44" s="71">
        <v>2</v>
      </c>
      <c r="R44" s="71">
        <v>2</v>
      </c>
      <c r="S44" s="71">
        <v>2</v>
      </c>
      <c r="T44" s="84"/>
      <c r="U44" s="84"/>
      <c r="V44" s="71">
        <v>2</v>
      </c>
      <c r="W44" s="71">
        <v>2</v>
      </c>
      <c r="X44" s="71">
        <v>2</v>
      </c>
      <c r="Y44" s="71">
        <v>2</v>
      </c>
      <c r="Z44" s="71">
        <v>2</v>
      </c>
      <c r="AA44" s="84"/>
      <c r="AB44" s="84"/>
      <c r="AD44" s="142">
        <v>300</v>
      </c>
      <c r="AE44" s="143">
        <v>0.92</v>
      </c>
      <c r="AF44" s="142">
        <v>24</v>
      </c>
      <c r="AG44" s="142">
        <v>744</v>
      </c>
      <c r="AH44" s="102"/>
      <c r="AI44" s="17"/>
      <c r="AP44" s="93"/>
      <c r="AR44" s="94"/>
    </row>
    <row r="45" spans="1:44" s="30" customFormat="1" ht="27" customHeight="1">
      <c r="A45" s="89" t="s">
        <v>63</v>
      </c>
      <c r="B45" s="27" t="s">
        <v>87</v>
      </c>
      <c r="C45" s="28" t="s">
        <v>22</v>
      </c>
      <c r="D45" s="29" t="s">
        <v>23</v>
      </c>
      <c r="E45" s="137">
        <v>0.875</v>
      </c>
      <c r="F45" s="137">
        <v>0.95833333333333337</v>
      </c>
      <c r="G45" s="18"/>
      <c r="H45" s="71">
        <v>3</v>
      </c>
      <c r="I45" s="71">
        <v>2</v>
      </c>
      <c r="J45" s="71">
        <v>2</v>
      </c>
      <c r="K45" s="71">
        <v>2</v>
      </c>
      <c r="L45" s="71">
        <v>2</v>
      </c>
      <c r="M45" s="84"/>
      <c r="N45" s="84"/>
      <c r="O45" s="71">
        <v>2</v>
      </c>
      <c r="P45" s="71">
        <v>2</v>
      </c>
      <c r="Q45" s="71">
        <v>2</v>
      </c>
      <c r="R45" s="71">
        <v>2</v>
      </c>
      <c r="S45" s="71">
        <v>2</v>
      </c>
      <c r="T45" s="84"/>
      <c r="U45" s="84"/>
      <c r="V45" s="71">
        <v>2</v>
      </c>
      <c r="W45" s="71">
        <v>2</v>
      </c>
      <c r="X45" s="71">
        <v>2</v>
      </c>
      <c r="Y45" s="71">
        <v>2</v>
      </c>
      <c r="Z45" s="71">
        <v>2</v>
      </c>
      <c r="AA45" s="72"/>
      <c r="AB45" s="72"/>
      <c r="AD45" s="142">
        <v>300</v>
      </c>
      <c r="AE45" s="143">
        <v>0.92</v>
      </c>
      <c r="AF45" s="142">
        <v>24</v>
      </c>
      <c r="AG45" s="142">
        <v>744</v>
      </c>
      <c r="AH45" s="102"/>
      <c r="AI45" s="17"/>
      <c r="AP45" s="93"/>
      <c r="AR45" s="94"/>
    </row>
    <row r="46" spans="1:44" s="30" customFormat="1" ht="27" customHeight="1">
      <c r="A46" s="139" t="s">
        <v>97</v>
      </c>
      <c r="B46" s="27" t="s">
        <v>100</v>
      </c>
      <c r="C46" s="28" t="s">
        <v>22</v>
      </c>
      <c r="D46" s="29" t="s">
        <v>23</v>
      </c>
      <c r="E46" s="137">
        <v>0.66666666666666663</v>
      </c>
      <c r="F46" s="137">
        <v>0.70833333333333337</v>
      </c>
      <c r="G46" s="18"/>
      <c r="H46" s="71">
        <v>3</v>
      </c>
      <c r="I46" s="71">
        <v>3</v>
      </c>
      <c r="J46" s="71">
        <v>3</v>
      </c>
      <c r="K46" s="71">
        <v>3</v>
      </c>
      <c r="L46" s="71">
        <v>3</v>
      </c>
      <c r="M46" s="84"/>
      <c r="N46" s="84"/>
      <c r="O46" s="71">
        <v>3</v>
      </c>
      <c r="P46" s="71">
        <v>3</v>
      </c>
      <c r="Q46" s="71">
        <v>3</v>
      </c>
      <c r="R46" s="71">
        <v>3</v>
      </c>
      <c r="S46" s="71">
        <v>3</v>
      </c>
      <c r="T46" s="84"/>
      <c r="U46" s="84"/>
      <c r="V46" s="71">
        <v>3</v>
      </c>
      <c r="W46" s="71">
        <v>3</v>
      </c>
      <c r="X46" s="71">
        <v>3</v>
      </c>
      <c r="Y46" s="71">
        <v>3</v>
      </c>
      <c r="Z46" s="71">
        <v>3</v>
      </c>
      <c r="AA46" s="72"/>
      <c r="AB46" s="72"/>
      <c r="AD46" s="142">
        <v>300</v>
      </c>
      <c r="AE46" s="143">
        <v>0.92</v>
      </c>
      <c r="AF46" s="142">
        <v>24</v>
      </c>
      <c r="AG46" s="142">
        <v>1080</v>
      </c>
      <c r="AH46" s="102"/>
      <c r="AI46" s="17"/>
      <c r="AP46" s="93"/>
    </row>
    <row r="47" spans="1:44" ht="18.75" customHeight="1">
      <c r="A47" s="32"/>
      <c r="B47" s="23"/>
      <c r="C47" s="23"/>
      <c r="D47" s="33"/>
      <c r="E47" s="32"/>
      <c r="F47" s="32"/>
      <c r="G47" s="31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0"/>
      <c r="AD47" s="35"/>
      <c r="AE47" s="36"/>
      <c r="AF47" s="37"/>
      <c r="AG47" s="38"/>
      <c r="AH47" s="102"/>
      <c r="AJ47" s="30"/>
      <c r="AK47" s="30"/>
      <c r="AL47" s="30"/>
      <c r="AM47" s="30"/>
      <c r="AN47" s="30"/>
      <c r="AO47" s="30"/>
      <c r="AP47" s="93"/>
      <c r="AQ47" s="30"/>
      <c r="AR47" s="94"/>
    </row>
    <row r="48" spans="1:44" ht="15.75" thickBot="1">
      <c r="A48" s="48"/>
      <c r="C48" s="39"/>
      <c r="D48" s="40"/>
      <c r="F48" s="23"/>
      <c r="H48" s="25"/>
      <c r="I48" s="25"/>
      <c r="J48" s="25"/>
      <c r="K48" s="25"/>
      <c r="L48" s="25"/>
      <c r="M48" s="25"/>
      <c r="N48" s="136">
        <v>211</v>
      </c>
      <c r="O48" s="25"/>
      <c r="P48" s="25"/>
      <c r="Q48" s="25"/>
      <c r="R48" s="25"/>
      <c r="S48" s="25"/>
      <c r="T48" s="25"/>
      <c r="U48" s="25">
        <v>204</v>
      </c>
      <c r="V48" s="25"/>
      <c r="W48" s="25"/>
      <c r="X48" s="25"/>
      <c r="Y48" s="25"/>
      <c r="Z48" s="136"/>
      <c r="AA48" s="25"/>
      <c r="AB48" s="25">
        <v>191</v>
      </c>
      <c r="AD48" s="20"/>
      <c r="AH48" s="102"/>
      <c r="AJ48" s="30"/>
      <c r="AK48" s="30"/>
      <c r="AL48" s="30"/>
      <c r="AM48" s="30"/>
      <c r="AN48" s="30"/>
      <c r="AO48" s="30"/>
      <c r="AP48" s="93"/>
      <c r="AQ48" s="30"/>
    </row>
    <row r="49" spans="1:33" ht="15.75" thickTop="1">
      <c r="A49" s="50"/>
      <c r="C49" s="39"/>
      <c r="D49" s="40"/>
      <c r="F49" s="41"/>
      <c r="H49" s="42"/>
      <c r="I49" s="42"/>
      <c r="J49" s="42"/>
      <c r="K49" s="42"/>
      <c r="L49" s="42"/>
      <c r="O49" s="42"/>
      <c r="P49" s="42"/>
      <c r="Q49" s="42"/>
      <c r="R49" s="42"/>
      <c r="S49" s="42"/>
      <c r="V49" s="42"/>
      <c r="W49" s="42"/>
      <c r="X49" s="42"/>
      <c r="Y49" s="42"/>
      <c r="Z49" s="42"/>
      <c r="AD49" s="43"/>
      <c r="AE49" s="44"/>
      <c r="AF49" s="44"/>
      <c r="AG49" s="45"/>
    </row>
    <row r="50" spans="1:33">
      <c r="A50" s="50"/>
      <c r="B50" s="52"/>
      <c r="C50" s="39"/>
      <c r="D50" s="40"/>
      <c r="F50" s="41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6"/>
      <c r="AE50" s="75"/>
      <c r="AF50" s="75" t="s">
        <v>19</v>
      </c>
      <c r="AG50" s="47">
        <v>69771.41</v>
      </c>
    </row>
    <row r="51" spans="1:33">
      <c r="A51" s="48"/>
      <c r="C51" s="40"/>
      <c r="AC51" s="49"/>
      <c r="AD51" s="46"/>
      <c r="AE51" s="75"/>
      <c r="AF51" s="75" t="s">
        <v>48</v>
      </c>
      <c r="AG51" s="47">
        <v>14651.9961</v>
      </c>
    </row>
    <row r="52" spans="1:33">
      <c r="A52" s="50"/>
      <c r="D52" s="40"/>
      <c r="AC52" s="49"/>
      <c r="AD52" s="46"/>
      <c r="AE52" s="135"/>
      <c r="AF52" s="75" t="s">
        <v>49</v>
      </c>
      <c r="AG52" s="51">
        <v>84423.416100000002</v>
      </c>
    </row>
    <row r="53" spans="1:33" ht="15.75" thickBot="1">
      <c r="A53" s="50"/>
      <c r="B53" s="52"/>
      <c r="AC53" s="53"/>
      <c r="AD53" s="54"/>
      <c r="AE53" s="55"/>
      <c r="AF53" s="55"/>
      <c r="AG53" s="56"/>
    </row>
    <row r="54" spans="1:33" ht="15.75" thickTop="1">
      <c r="AC54" s="82"/>
      <c r="AE54" s="90"/>
      <c r="AF54" s="91"/>
      <c r="AG54" s="91"/>
    </row>
  </sheetData>
  <mergeCells count="12">
    <mergeCell ref="H11:AB11"/>
    <mergeCell ref="AD11:AG11"/>
    <mergeCell ref="AD12:AD13"/>
    <mergeCell ref="AE12:AE13"/>
    <mergeCell ref="AF12:AF13"/>
    <mergeCell ref="AG12:AG13"/>
    <mergeCell ref="F12:F13"/>
    <mergeCell ref="A12:A13"/>
    <mergeCell ref="B12:B13"/>
    <mergeCell ref="C12:C13"/>
    <mergeCell ref="D12:D13"/>
    <mergeCell ref="E12:E13"/>
  </mergeCells>
  <conditionalFormatting sqref="M13:N13">
    <cfRule type="expression" dxfId="37" priority="75">
      <formula>WEEKDAY(#REF!,2)&gt;5</formula>
    </cfRule>
  </conditionalFormatting>
  <conditionalFormatting sqref="H12:I12">
    <cfRule type="cellIs" dxfId="36" priority="69" operator="equal">
      <formula>"D"</formula>
    </cfRule>
    <cfRule type="cellIs" dxfId="35" priority="70" operator="equal">
      <formula>"S"</formula>
    </cfRule>
  </conditionalFormatting>
  <conditionalFormatting sqref="J12:N12">
    <cfRule type="cellIs" dxfId="34" priority="67" operator="equal">
      <formula>"D"</formula>
    </cfRule>
    <cfRule type="cellIs" dxfId="33" priority="68" operator="equal">
      <formula>"S"</formula>
    </cfRule>
  </conditionalFormatting>
  <conditionalFormatting sqref="T13:U13">
    <cfRule type="expression" dxfId="32" priority="61">
      <formula>WEEKDAY(#REF!,2)&gt;5</formula>
    </cfRule>
  </conditionalFormatting>
  <conditionalFormatting sqref="O12:P12">
    <cfRule type="cellIs" dxfId="31" priority="59" operator="equal">
      <formula>"D"</formula>
    </cfRule>
    <cfRule type="cellIs" dxfId="30" priority="60" operator="equal">
      <formula>"S"</formula>
    </cfRule>
  </conditionalFormatting>
  <conditionalFormatting sqref="Q12:U12">
    <cfRule type="cellIs" dxfId="29" priority="57" operator="equal">
      <formula>"D"</formula>
    </cfRule>
    <cfRule type="cellIs" dxfId="28" priority="58" operator="equal">
      <formula>"S"</formula>
    </cfRule>
  </conditionalFormatting>
  <conditionalFormatting sqref="V12:W12">
    <cfRule type="cellIs" dxfId="27" priority="54" operator="equal">
      <formula>"D"</formula>
    </cfRule>
    <cfRule type="cellIs" dxfId="26" priority="55" operator="equal">
      <formula>"S"</formula>
    </cfRule>
  </conditionalFormatting>
  <conditionalFormatting sqref="X12:Z12">
    <cfRule type="cellIs" dxfId="25" priority="52" operator="equal">
      <formula>"D"</formula>
    </cfRule>
    <cfRule type="cellIs" dxfId="24" priority="53" operator="equal">
      <formula>"S"</formula>
    </cfRule>
  </conditionalFormatting>
  <conditionalFormatting sqref="AA12:AB12">
    <cfRule type="cellIs" dxfId="23" priority="1" operator="equal">
      <formula>"D"</formula>
    </cfRule>
    <cfRule type="cellIs" dxfId="22" priority="2" operator="equal">
      <formula>"S"</formula>
    </cfRule>
  </conditionalFormatting>
  <conditionalFormatting sqref="AA13:AB13">
    <cfRule type="expression" dxfId="21" priority="3">
      <formula>WEEKDAY(#REF!,2)&gt;5</formula>
    </cfRule>
  </conditionalFormatting>
  <pageMargins left="0.15748031496062992" right="0.15748031496062992" top="0.74803149606299213" bottom="0.74803149606299213" header="0.31496062992125984" footer="0.31496062992125984"/>
  <pageSetup paperSize="9" scale="59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J222"/>
  <sheetViews>
    <sheetView showGridLines="0" zoomScale="80" zoomScaleNormal="80" workbookViewId="0">
      <selection activeCell="C5" sqref="C5"/>
    </sheetView>
  </sheetViews>
  <sheetFormatPr baseColWidth="10" defaultColWidth="11.42578125" defaultRowHeight="12"/>
  <cols>
    <col min="1" max="1" width="2" style="109" customWidth="1"/>
    <col min="2" max="2" width="16.7109375" style="109" customWidth="1"/>
    <col min="3" max="3" width="33.5703125" style="109" customWidth="1"/>
    <col min="4" max="4" width="9" style="109" customWidth="1"/>
    <col min="5" max="5" width="11.28515625" style="109" bestFit="1" customWidth="1"/>
    <col min="6" max="6" width="1.85546875" style="109" customWidth="1"/>
    <col min="7" max="7" width="2.28515625" style="109" customWidth="1"/>
    <col min="8" max="28" width="4.5703125" style="109" customWidth="1"/>
    <col min="29" max="29" width="3.7109375" style="109" customWidth="1"/>
    <col min="30" max="30" width="15.5703125" style="109" customWidth="1"/>
    <col min="31" max="31" width="11.42578125" style="109" customWidth="1"/>
    <col min="32" max="32" width="17.85546875" style="109" customWidth="1"/>
    <col min="33" max="33" width="16.42578125" style="109" customWidth="1"/>
    <col min="34" max="34" width="11.85546875" style="109" customWidth="1"/>
    <col min="35" max="16384" width="11.42578125" style="109"/>
  </cols>
  <sheetData>
    <row r="1" spans="2:36" s="103" customFormat="1"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</row>
    <row r="2" spans="2:36" s="105" customFormat="1" ht="12" customHeight="1"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7"/>
    </row>
    <row r="3" spans="2:36" s="7" customFormat="1" ht="35.25">
      <c r="B3" s="6" t="s">
        <v>0</v>
      </c>
      <c r="D3" s="8"/>
      <c r="F3" s="1"/>
      <c r="H3" s="11"/>
      <c r="I3" s="11"/>
      <c r="J3" s="11"/>
      <c r="K3" s="11"/>
      <c r="L3" s="11"/>
      <c r="M3" s="11"/>
      <c r="N3" s="11"/>
      <c r="O3" s="11"/>
      <c r="P3" s="11"/>
      <c r="Q3" s="10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0"/>
      <c r="AD3" s="11"/>
      <c r="AE3" s="11"/>
      <c r="AF3" s="11"/>
      <c r="AG3" s="11"/>
    </row>
    <row r="4" spans="2:36" s="7" customFormat="1" ht="35.25">
      <c r="B4" s="6" t="s">
        <v>80</v>
      </c>
      <c r="C4" s="12"/>
      <c r="D4" s="13"/>
      <c r="E4" s="6"/>
      <c r="F4" s="1"/>
      <c r="H4" s="11"/>
      <c r="I4" s="11"/>
      <c r="J4" s="11"/>
      <c r="K4" s="11"/>
      <c r="L4" s="11"/>
      <c r="M4" s="11"/>
      <c r="N4" s="11"/>
      <c r="O4" s="11"/>
      <c r="P4" s="11"/>
      <c r="Q4" s="10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0"/>
      <c r="AD4" s="11"/>
      <c r="AE4" s="11"/>
      <c r="AF4" s="11"/>
      <c r="AG4" s="11"/>
    </row>
    <row r="5" spans="2:36" ht="35.25">
      <c r="B5" s="6" t="s">
        <v>65</v>
      </c>
      <c r="C5" s="108"/>
      <c r="D5" s="108"/>
      <c r="F5" s="111"/>
      <c r="G5" s="112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</row>
    <row r="6" spans="2:36">
      <c r="B6" s="111"/>
      <c r="C6" s="127"/>
      <c r="D6" s="111"/>
    </row>
    <row r="7" spans="2:36">
      <c r="B7" s="111"/>
      <c r="C7" s="111"/>
      <c r="D7" s="111"/>
      <c r="K7" s="114"/>
    </row>
    <row r="8" spans="2:36" ht="15" customHeight="1" thickBot="1">
      <c r="B8" s="113"/>
      <c r="C8" s="114"/>
      <c r="D8" s="114"/>
      <c r="E8" s="111"/>
      <c r="AC8" s="110"/>
      <c r="AD8" s="110"/>
      <c r="AE8" s="110"/>
      <c r="AF8" s="110"/>
      <c r="AG8" s="110"/>
    </row>
    <row r="9" spans="2:36" ht="15.75" customHeight="1" thickBot="1">
      <c r="B9" s="110"/>
      <c r="C9" s="111"/>
      <c r="D9" s="111"/>
      <c r="E9" s="111"/>
      <c r="F9" s="111"/>
      <c r="H9" s="149" t="s">
        <v>75</v>
      </c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1"/>
      <c r="AC9" s="110"/>
      <c r="AD9" s="158" t="s">
        <v>2</v>
      </c>
      <c r="AE9" s="159"/>
      <c r="AF9" s="159"/>
      <c r="AG9" s="160"/>
    </row>
    <row r="10" spans="2:36" s="115" customFormat="1" ht="12.75" customHeight="1">
      <c r="B10" s="161" t="s">
        <v>102</v>
      </c>
      <c r="C10" s="148" t="s">
        <v>5</v>
      </c>
      <c r="D10" s="148" t="s">
        <v>70</v>
      </c>
      <c r="E10" s="148" t="s">
        <v>101</v>
      </c>
      <c r="F10" s="111"/>
      <c r="G10" s="109"/>
      <c r="H10" s="132" t="s">
        <v>9</v>
      </c>
      <c r="I10" s="132" t="s">
        <v>10</v>
      </c>
      <c r="J10" s="132" t="s">
        <v>11</v>
      </c>
      <c r="K10" s="132" t="s">
        <v>12</v>
      </c>
      <c r="L10" s="132" t="s">
        <v>13</v>
      </c>
      <c r="M10" s="132" t="s">
        <v>14</v>
      </c>
      <c r="N10" s="132" t="s">
        <v>15</v>
      </c>
      <c r="O10" s="132" t="s">
        <v>9</v>
      </c>
      <c r="P10" s="132" t="s">
        <v>10</v>
      </c>
      <c r="Q10" s="132" t="s">
        <v>11</v>
      </c>
      <c r="R10" s="132" t="s">
        <v>12</v>
      </c>
      <c r="S10" s="132" t="s">
        <v>13</v>
      </c>
      <c r="T10" s="132" t="s">
        <v>14</v>
      </c>
      <c r="U10" s="132" t="s">
        <v>15</v>
      </c>
      <c r="V10" s="132" t="s">
        <v>9</v>
      </c>
      <c r="W10" s="132" t="s">
        <v>10</v>
      </c>
      <c r="X10" s="132" t="s">
        <v>11</v>
      </c>
      <c r="Y10" s="132" t="s">
        <v>12</v>
      </c>
      <c r="Z10" s="132" t="s">
        <v>13</v>
      </c>
      <c r="AA10" s="132" t="s">
        <v>14</v>
      </c>
      <c r="AB10" s="132" t="s">
        <v>15</v>
      </c>
      <c r="AC10" s="110"/>
      <c r="AD10" s="148" t="s">
        <v>88</v>
      </c>
      <c r="AE10" s="148" t="s">
        <v>50</v>
      </c>
      <c r="AF10" s="148" t="s">
        <v>18</v>
      </c>
      <c r="AG10" s="148" t="s">
        <v>19</v>
      </c>
    </row>
    <row r="11" spans="2:36" s="115" customFormat="1" ht="27" customHeight="1">
      <c r="B11" s="162"/>
      <c r="C11" s="145"/>
      <c r="D11" s="145" t="s">
        <v>57</v>
      </c>
      <c r="E11" s="145" t="s">
        <v>66</v>
      </c>
      <c r="F11" s="111"/>
      <c r="G11" s="109"/>
      <c r="H11" s="92">
        <v>9</v>
      </c>
      <c r="I11" s="92">
        <v>10</v>
      </c>
      <c r="J11" s="92">
        <v>11</v>
      </c>
      <c r="K11" s="92">
        <v>12</v>
      </c>
      <c r="L11" s="92">
        <v>13</v>
      </c>
      <c r="M11" s="92">
        <v>14</v>
      </c>
      <c r="N11" s="92">
        <v>15</v>
      </c>
      <c r="O11" s="92">
        <v>16</v>
      </c>
      <c r="P11" s="92">
        <v>17</v>
      </c>
      <c r="Q11" s="92">
        <v>18</v>
      </c>
      <c r="R11" s="92">
        <v>19</v>
      </c>
      <c r="S11" s="92">
        <v>20</v>
      </c>
      <c r="T11" s="92">
        <v>21</v>
      </c>
      <c r="U11" s="92">
        <v>22</v>
      </c>
      <c r="V11" s="92">
        <v>23</v>
      </c>
      <c r="W11" s="92">
        <v>24</v>
      </c>
      <c r="X11" s="92">
        <v>25</v>
      </c>
      <c r="Y11" s="92">
        <v>26</v>
      </c>
      <c r="Z11" s="92">
        <v>27</v>
      </c>
      <c r="AA11" s="92">
        <v>28</v>
      </c>
      <c r="AB11" s="92">
        <v>29</v>
      </c>
      <c r="AC11" s="110"/>
      <c r="AD11" s="145"/>
      <c r="AE11" s="145"/>
      <c r="AF11" s="145"/>
      <c r="AG11" s="145" t="s">
        <v>67</v>
      </c>
    </row>
    <row r="12" spans="2:36" s="124" customFormat="1" ht="15" customHeight="1">
      <c r="B12" s="116" t="s">
        <v>77</v>
      </c>
      <c r="C12" s="117" t="s">
        <v>73</v>
      </c>
      <c r="D12" s="117">
        <v>66</v>
      </c>
      <c r="E12" s="117" t="s">
        <v>81</v>
      </c>
      <c r="F12" s="118"/>
      <c r="G12" s="79"/>
      <c r="H12" s="121"/>
      <c r="I12" s="121"/>
      <c r="J12" s="121"/>
      <c r="K12" s="121"/>
      <c r="L12" s="121"/>
      <c r="M12" s="128"/>
      <c r="N12" s="121"/>
      <c r="O12" s="155" t="s">
        <v>99</v>
      </c>
      <c r="P12" s="156"/>
      <c r="Q12" s="156"/>
      <c r="R12" s="156"/>
      <c r="S12" s="156"/>
      <c r="T12" s="156"/>
      <c r="U12" s="156"/>
      <c r="V12" s="156"/>
      <c r="W12" s="156"/>
      <c r="X12" s="156"/>
      <c r="Y12" s="156"/>
      <c r="Z12" s="156"/>
      <c r="AA12" s="156"/>
      <c r="AB12" s="157"/>
      <c r="AD12" s="129">
        <v>19472</v>
      </c>
      <c r="AE12" s="126">
        <v>0.65</v>
      </c>
      <c r="AF12" s="125">
        <v>6815.1999999999989</v>
      </c>
      <c r="AG12" s="129">
        <v>13630.399999999998</v>
      </c>
      <c r="AH12" s="123"/>
      <c r="AJ12" s="115"/>
    </row>
    <row r="13" spans="2:36" s="124" customFormat="1" ht="15" customHeight="1">
      <c r="B13" s="116" t="s">
        <v>72</v>
      </c>
      <c r="C13" s="117" t="s">
        <v>71</v>
      </c>
      <c r="D13" s="117">
        <v>52</v>
      </c>
      <c r="E13" s="117" t="s">
        <v>68</v>
      </c>
      <c r="F13" s="118"/>
      <c r="G13" s="79"/>
      <c r="H13" s="120"/>
      <c r="I13" s="155" t="s">
        <v>98</v>
      </c>
      <c r="J13" s="156"/>
      <c r="K13" s="156"/>
      <c r="L13" s="156"/>
      <c r="M13" s="156"/>
      <c r="N13" s="156"/>
      <c r="O13" s="157"/>
      <c r="P13" s="121"/>
      <c r="Q13" s="121"/>
      <c r="R13" s="121"/>
      <c r="S13" s="121"/>
      <c r="T13" s="128"/>
      <c r="U13" s="121"/>
      <c r="V13" s="121"/>
      <c r="W13" s="121"/>
      <c r="X13" s="121"/>
      <c r="Y13" s="121"/>
      <c r="Z13" s="121"/>
      <c r="AA13" s="128"/>
      <c r="AB13" s="121"/>
      <c r="AC13" s="122"/>
      <c r="AD13" s="129">
        <v>21060</v>
      </c>
      <c r="AE13" s="126">
        <v>0.65</v>
      </c>
      <c r="AF13" s="125">
        <v>7371</v>
      </c>
      <c r="AG13" s="129">
        <v>7371</v>
      </c>
      <c r="AH13" s="123"/>
      <c r="AI13" s="133"/>
      <c r="AJ13" s="115"/>
    </row>
    <row r="14" spans="2:36" customFormat="1" ht="15" customHeight="1" thickBot="1"/>
    <row r="15" spans="2:36" s="119" customFormat="1" ht="13.5" thickTop="1">
      <c r="B15" s="130"/>
      <c r="C15" s="118"/>
      <c r="D15" s="118"/>
      <c r="E15" s="118"/>
      <c r="F15" s="118"/>
      <c r="AD15" s="73"/>
      <c r="AE15" s="77"/>
      <c r="AF15" s="77"/>
      <c r="AG15" s="67"/>
    </row>
    <row r="16" spans="2:36" s="119" customFormat="1" ht="12.75">
      <c r="B16" s="130"/>
      <c r="C16" s="118"/>
      <c r="D16" s="118"/>
      <c r="E16" s="118"/>
      <c r="AD16" s="76"/>
      <c r="AE16" s="75"/>
      <c r="AF16" s="75" t="s">
        <v>19</v>
      </c>
      <c r="AG16" s="68">
        <v>21001.399999999998</v>
      </c>
    </row>
    <row r="17" spans="1:35" s="119" customFormat="1" ht="12.75">
      <c r="B17" s="130"/>
      <c r="C17" s="118"/>
      <c r="D17" s="118"/>
      <c r="E17" s="118"/>
      <c r="AD17" s="76"/>
      <c r="AE17" s="75"/>
      <c r="AF17" s="75" t="s">
        <v>69</v>
      </c>
      <c r="AG17" s="68">
        <v>4410.293999999999</v>
      </c>
    </row>
    <row r="18" spans="1:35" s="119" customFormat="1" ht="12.75">
      <c r="B18" s="130"/>
      <c r="C18" s="118"/>
      <c r="D18" s="118"/>
      <c r="E18" s="118"/>
      <c r="AD18" s="76"/>
      <c r="AE18" s="75"/>
      <c r="AF18" s="75" t="s">
        <v>59</v>
      </c>
      <c r="AG18" s="68">
        <v>25411.703999999994</v>
      </c>
    </row>
    <row r="19" spans="1:35" s="119" customFormat="1" ht="13.5" thickBot="1">
      <c r="B19" s="130"/>
      <c r="AD19" s="74"/>
      <c r="AE19" s="69"/>
      <c r="AF19" s="69"/>
      <c r="AG19" s="70"/>
    </row>
    <row r="20" spans="1:35" s="119" customFormat="1" ht="12.75" thickTop="1"/>
    <row r="21" spans="1:35" s="119" customFormat="1"/>
    <row r="22" spans="1:35" s="119" customFormat="1"/>
    <row r="23" spans="1:35" s="119" customFormat="1"/>
    <row r="24" spans="1:35" s="119" customFormat="1"/>
    <row r="25" spans="1:35" s="119" customFormat="1"/>
    <row r="26" spans="1:35" s="119" customFormat="1"/>
    <row r="27" spans="1:35" s="119" customFormat="1"/>
    <row r="28" spans="1:35" s="119" customFormat="1" ht="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</row>
    <row r="29" spans="1:35" s="119" customFormat="1" ht="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</row>
    <row r="30" spans="1:35" s="119" customFormat="1" ht="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</row>
    <row r="31" spans="1:35" s="119" customFormat="1" ht="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</row>
    <row r="32" spans="1:35" s="119" customFormat="1" ht="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</row>
    <row r="33" spans="1:35" s="119" customFormat="1" ht="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</row>
    <row r="34" spans="1:35" s="119" customFormat="1" ht="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</row>
    <row r="35" spans="1:35" s="119" customFormat="1" ht="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</row>
    <row r="36" spans="1:35" s="119" customFormat="1" ht="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</row>
    <row r="37" spans="1:35" s="119" customFormat="1" ht="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</row>
    <row r="38" spans="1:35" s="119" customFormat="1" ht="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1:35" s="119" customFormat="1" ht="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</row>
    <row r="40" spans="1:35" s="119" customFormat="1" ht="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35" s="119" customFormat="1" ht="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</row>
    <row r="42" spans="1:35" s="119" customFormat="1" ht="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3" spans="1:35" s="119" customFormat="1" ht="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</row>
    <row r="44" spans="1:35" s="119" customFormat="1" ht="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</row>
    <row r="45" spans="1:35" s="119" customFormat="1"/>
    <row r="46" spans="1:35" s="119" customFormat="1"/>
    <row r="47" spans="1:35" s="119" customFormat="1"/>
    <row r="48" spans="1:35" s="119" customFormat="1"/>
    <row r="49" s="119" customFormat="1"/>
    <row r="50" s="119" customFormat="1"/>
    <row r="51" s="119" customFormat="1"/>
    <row r="52" s="119" customFormat="1"/>
    <row r="53" s="119" customFormat="1"/>
    <row r="54" s="119" customFormat="1"/>
    <row r="55" s="119" customFormat="1"/>
    <row r="56" s="119" customFormat="1"/>
    <row r="57" s="119" customFormat="1"/>
    <row r="58" s="119" customFormat="1"/>
    <row r="59" s="119" customFormat="1"/>
    <row r="60" s="119" customFormat="1"/>
    <row r="61" s="119" customFormat="1"/>
    <row r="62" s="119" customFormat="1"/>
    <row r="63" s="119" customFormat="1"/>
    <row r="64" s="119" customFormat="1"/>
    <row r="65" s="119" customFormat="1"/>
    <row r="66" s="119" customFormat="1"/>
    <row r="67" s="119" customFormat="1"/>
    <row r="68" s="119" customFormat="1"/>
    <row r="69" s="119" customFormat="1"/>
    <row r="70" s="119" customFormat="1"/>
    <row r="71" s="119" customFormat="1"/>
    <row r="72" s="119" customFormat="1"/>
    <row r="73" s="119" customFormat="1"/>
    <row r="74" s="119" customFormat="1"/>
    <row r="75" s="119" customFormat="1"/>
    <row r="76" s="119" customFormat="1"/>
    <row r="77" s="119" customFormat="1"/>
    <row r="78" s="119" customFormat="1"/>
    <row r="79" s="119" customFormat="1"/>
    <row r="80" s="119" customFormat="1"/>
    <row r="81" s="119" customFormat="1"/>
    <row r="82" s="119" customFormat="1"/>
    <row r="83" s="119" customFormat="1"/>
    <row r="84" s="119" customFormat="1"/>
    <row r="85" s="119" customFormat="1"/>
    <row r="86" s="119" customFormat="1"/>
    <row r="87" s="119" customFormat="1"/>
    <row r="88" s="119" customFormat="1"/>
    <row r="89" s="119" customFormat="1"/>
    <row r="90" s="119" customFormat="1"/>
    <row r="91" s="119" customFormat="1"/>
    <row r="92" s="119" customFormat="1"/>
    <row r="93" s="119" customFormat="1"/>
    <row r="94" s="119" customFormat="1"/>
    <row r="95" s="119" customFormat="1"/>
    <row r="96" s="119" customFormat="1"/>
    <row r="97" s="119" customFormat="1"/>
    <row r="98" s="119" customFormat="1"/>
    <row r="99" s="119" customFormat="1"/>
    <row r="100" s="119" customFormat="1"/>
    <row r="101" s="119" customFormat="1"/>
    <row r="102" s="119" customFormat="1"/>
    <row r="103" s="119" customFormat="1"/>
    <row r="104" s="119" customFormat="1"/>
    <row r="105" s="119" customFormat="1"/>
    <row r="106" s="119" customFormat="1"/>
    <row r="107" s="119" customFormat="1"/>
    <row r="108" s="119" customFormat="1"/>
    <row r="109" s="119" customFormat="1"/>
    <row r="110" s="119" customFormat="1"/>
    <row r="111" s="119" customFormat="1"/>
    <row r="112" s="119" customFormat="1"/>
    <row r="113" s="119" customFormat="1"/>
    <row r="114" s="119" customFormat="1"/>
    <row r="115" s="119" customFormat="1"/>
    <row r="116" s="119" customFormat="1"/>
    <row r="117" s="119" customFormat="1"/>
    <row r="118" s="119" customFormat="1"/>
    <row r="119" s="119" customFormat="1"/>
    <row r="120" s="119" customFormat="1"/>
    <row r="121" s="119" customFormat="1"/>
    <row r="122" s="119" customFormat="1"/>
    <row r="123" s="119" customFormat="1"/>
    <row r="124" s="119" customFormat="1"/>
    <row r="125" s="119" customFormat="1"/>
    <row r="126" s="119" customFormat="1"/>
    <row r="127" s="119" customFormat="1"/>
    <row r="128" s="119" customFormat="1"/>
    <row r="129" s="119" customFormat="1"/>
    <row r="130" s="119" customFormat="1"/>
    <row r="131" s="119" customFormat="1"/>
    <row r="132" s="119" customFormat="1"/>
    <row r="133" s="119" customFormat="1"/>
    <row r="134" s="119" customFormat="1"/>
    <row r="135" s="119" customFormat="1"/>
    <row r="136" s="119" customFormat="1"/>
    <row r="137" s="119" customFormat="1"/>
    <row r="138" s="119" customFormat="1"/>
    <row r="139" s="119" customFormat="1"/>
    <row r="140" s="119" customFormat="1"/>
    <row r="141" s="119" customFormat="1"/>
    <row r="142" s="119" customFormat="1"/>
    <row r="143" s="119" customFormat="1"/>
    <row r="144" s="119" customFormat="1"/>
    <row r="145" s="119" customFormat="1"/>
    <row r="146" s="119" customFormat="1"/>
    <row r="147" s="119" customFormat="1"/>
    <row r="148" s="119" customFormat="1"/>
    <row r="149" s="119" customFormat="1"/>
    <row r="150" s="119" customFormat="1"/>
    <row r="151" s="119" customFormat="1"/>
    <row r="152" s="119" customFormat="1"/>
    <row r="153" s="119" customFormat="1"/>
    <row r="154" s="119" customFormat="1"/>
    <row r="155" s="119" customFormat="1"/>
    <row r="156" s="119" customFormat="1"/>
    <row r="157" s="119" customFormat="1"/>
    <row r="158" s="119" customFormat="1"/>
    <row r="159" s="119" customFormat="1"/>
    <row r="160" s="119" customFormat="1"/>
    <row r="161" s="119" customFormat="1"/>
    <row r="162" s="119" customFormat="1"/>
    <row r="163" s="119" customFormat="1"/>
    <row r="164" s="119" customFormat="1"/>
    <row r="165" s="119" customFormat="1"/>
    <row r="166" s="119" customFormat="1"/>
    <row r="167" s="119" customFormat="1"/>
    <row r="168" s="119" customFormat="1"/>
    <row r="169" s="119" customFormat="1"/>
    <row r="170" s="119" customFormat="1"/>
    <row r="171" s="119" customFormat="1"/>
    <row r="172" s="119" customFormat="1"/>
    <row r="173" s="119" customFormat="1"/>
    <row r="174" s="119" customFormat="1"/>
    <row r="175" s="119" customFormat="1"/>
    <row r="176" s="119" customFormat="1"/>
    <row r="177" s="119" customFormat="1"/>
    <row r="178" s="119" customFormat="1"/>
    <row r="179" s="119" customFormat="1"/>
    <row r="180" s="119" customFormat="1"/>
    <row r="181" s="119" customFormat="1"/>
    <row r="182" s="119" customFormat="1"/>
    <row r="183" s="119" customFormat="1"/>
    <row r="184" s="119" customFormat="1"/>
    <row r="185" s="119" customFormat="1"/>
    <row r="186" s="119" customFormat="1"/>
    <row r="187" s="119" customFormat="1"/>
    <row r="188" s="119" customFormat="1"/>
    <row r="189" s="119" customFormat="1"/>
    <row r="190" s="119" customFormat="1"/>
    <row r="191" s="119" customFormat="1"/>
    <row r="192" s="119" customFormat="1"/>
    <row r="193" s="119" customFormat="1"/>
    <row r="194" s="119" customFormat="1"/>
    <row r="195" s="119" customFormat="1"/>
    <row r="196" s="119" customFormat="1"/>
    <row r="197" s="119" customFormat="1"/>
    <row r="198" s="119" customFormat="1"/>
    <row r="199" s="119" customFormat="1"/>
    <row r="200" s="119" customFormat="1"/>
    <row r="201" s="119" customFormat="1"/>
    <row r="202" s="119" customFormat="1"/>
    <row r="203" s="119" customFormat="1"/>
    <row r="204" s="119" customFormat="1"/>
    <row r="205" s="119" customFormat="1"/>
    <row r="206" s="119" customFormat="1"/>
    <row r="207" s="119" customFormat="1"/>
    <row r="208" s="119" customFormat="1"/>
    <row r="209" s="119" customFormat="1"/>
    <row r="210" s="119" customFormat="1"/>
    <row r="211" s="119" customFormat="1"/>
    <row r="212" s="119" customFormat="1"/>
    <row r="213" s="119" customFormat="1"/>
    <row r="214" s="119" customFormat="1"/>
    <row r="215" s="119" customFormat="1"/>
    <row r="216" s="119" customFormat="1"/>
    <row r="217" s="119" customFormat="1"/>
    <row r="218" s="119" customFormat="1"/>
    <row r="219" s="119" customFormat="1"/>
    <row r="220" s="119" customFormat="1"/>
    <row r="221" s="119" customFormat="1"/>
    <row r="222" s="119" customFormat="1"/>
  </sheetData>
  <mergeCells count="12">
    <mergeCell ref="B10:B11"/>
    <mergeCell ref="C10:C11"/>
    <mergeCell ref="D10:D11"/>
    <mergeCell ref="E10:E11"/>
    <mergeCell ref="I13:O13"/>
    <mergeCell ref="AD9:AG9"/>
    <mergeCell ref="AD10:AD11"/>
    <mergeCell ref="AE10:AE11"/>
    <mergeCell ref="AF10:AF11"/>
    <mergeCell ref="AG10:AG11"/>
    <mergeCell ref="H9:AB9"/>
    <mergeCell ref="O12:AB12"/>
  </mergeCells>
  <conditionalFormatting sqref="AA13:AB13">
    <cfRule type="expression" dxfId="20" priority="185">
      <formula>WEEKDAY(AA$11,2)&gt;5</formula>
    </cfRule>
  </conditionalFormatting>
  <conditionalFormatting sqref="Q10:U10">
    <cfRule type="cellIs" dxfId="19" priority="180" operator="equal">
      <formula>"D"</formula>
    </cfRule>
    <cfRule type="cellIs" dxfId="18" priority="181" operator="equal">
      <formula>"S"</formula>
    </cfRule>
  </conditionalFormatting>
  <conditionalFormatting sqref="O10:P10">
    <cfRule type="cellIs" dxfId="17" priority="182" operator="equal">
      <formula>"D"</formula>
    </cfRule>
    <cfRule type="cellIs" dxfId="16" priority="183" operator="equal">
      <formula>"S"</formula>
    </cfRule>
  </conditionalFormatting>
  <conditionalFormatting sqref="T11:U11">
    <cfRule type="expression" dxfId="15" priority="184">
      <formula>WEEKDAY(#REF!,2)&gt;5</formula>
    </cfRule>
  </conditionalFormatting>
  <conditionalFormatting sqref="J10:N10">
    <cfRule type="cellIs" dxfId="14" priority="170" operator="equal">
      <formula>"D"</formula>
    </cfRule>
    <cfRule type="cellIs" dxfId="13" priority="171" operator="equal">
      <formula>"S"</formula>
    </cfRule>
  </conditionalFormatting>
  <conditionalFormatting sqref="H10:I10">
    <cfRule type="cellIs" dxfId="12" priority="172" operator="equal">
      <formula>"D"</formula>
    </cfRule>
    <cfRule type="cellIs" dxfId="11" priority="173" operator="equal">
      <formula>"S"</formula>
    </cfRule>
  </conditionalFormatting>
  <conditionalFormatting sqref="M11:N11">
    <cfRule type="expression" dxfId="10" priority="174">
      <formula>WEEKDAY(#REF!,2)&gt;5</formula>
    </cfRule>
  </conditionalFormatting>
  <conditionalFormatting sqref="X13:Z13">
    <cfRule type="expression" dxfId="9" priority="166">
      <formula>WEEKDAY(Q$11,2)&gt;5</formula>
    </cfRule>
  </conditionalFormatting>
  <conditionalFormatting sqref="X10:AB10">
    <cfRule type="cellIs" dxfId="8" priority="54" operator="equal">
      <formula>"D"</formula>
    </cfRule>
    <cfRule type="cellIs" dxfId="7" priority="55" operator="equal">
      <formula>"S"</formula>
    </cfRule>
  </conditionalFormatting>
  <conditionalFormatting sqref="V10:W10">
    <cfRule type="cellIs" dxfId="6" priority="56" operator="equal">
      <formula>"D"</formula>
    </cfRule>
    <cfRule type="cellIs" dxfId="5" priority="57" operator="equal">
      <formula>"S"</formula>
    </cfRule>
  </conditionalFormatting>
  <conditionalFormatting sqref="AA11:AB11">
    <cfRule type="expression" dxfId="4" priority="58">
      <formula>WEEKDAY(#REF!,2)&gt;5</formula>
    </cfRule>
  </conditionalFormatting>
  <conditionalFormatting sqref="M12:N12">
    <cfRule type="expression" dxfId="3" priority="4">
      <formula>WEEKDAY(M$11,2)&gt;5</formula>
    </cfRule>
  </conditionalFormatting>
  <conditionalFormatting sqref="J12:L12">
    <cfRule type="expression" dxfId="2" priority="3">
      <formula>WEEKDAY(D$11,2)&gt;5</formula>
    </cfRule>
  </conditionalFormatting>
  <conditionalFormatting sqref="T13:U13">
    <cfRule type="expression" dxfId="1" priority="2">
      <formula>WEEKDAY(T$11,2)&gt;5</formula>
    </cfRule>
  </conditionalFormatting>
  <conditionalFormatting sqref="Q13:S13">
    <cfRule type="expression" dxfId="0" priority="1">
      <formula>WEEKDAY(J$11,2)&gt;5</formula>
    </cfRule>
  </conditionalFormatting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Portada </vt:lpstr>
      <vt:lpstr>Òptico</vt:lpstr>
      <vt:lpstr>Plan Radio</vt:lpstr>
      <vt:lpstr>Plan Exterior</vt:lpstr>
      <vt:lpstr>'Plan Radio'!Área_de_impresión</vt:lpstr>
      <vt:lpstr>'Plan Radio'!Títulos_a_imprimir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Paloma Marquez</dc:creator>
  <cp:lastModifiedBy>Madrid Digital</cp:lastModifiedBy>
  <cp:lastPrinted>2021-09-14T11:55:12Z</cp:lastPrinted>
  <dcterms:created xsi:type="dcterms:W3CDTF">2018-07-09T10:42:18Z</dcterms:created>
  <dcterms:modified xsi:type="dcterms:W3CDTF">2022-01-12T11:23:17Z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lpwstr>#¡REF!</vt:lpwstr>
  </property>
  <property fmtid="{D5CDD505-2E9C-101B-9397-08002B2CF9AE}" pid="3" name="Campaign" linkTarget="prop_Campaign">
    <vt:lpwstr>#¡REF!</vt:lpwstr>
  </property>
  <property fmtid="{D5CDD505-2E9C-101B-9397-08002B2CF9AE}" pid="4" name="Client" linkTarget="prop_Client">
    <vt:lpwstr>#¡REF!</vt:lpwstr>
  </property>
  <property fmtid="{D5CDD505-2E9C-101B-9397-08002B2CF9AE}" pid="5" name="ClientDivision" linkTarget="prop_ClientDivision">
    <vt:lpwstr>#¡REF!</vt:lpwstr>
  </property>
  <property fmtid="{D5CDD505-2E9C-101B-9397-08002B2CF9AE}" pid="6" name="Country" linkTarget="prop_Country">
    <vt:lpwstr>#¡REF!</vt:lpwstr>
  </property>
  <property fmtid="{D5CDD505-2E9C-101B-9397-08002B2CF9AE}" pid="7" name="Currency" linkTarget="prop_Currency">
    <vt:lpwstr>#¡REF!</vt:lpwstr>
  </property>
  <property fmtid="{D5CDD505-2E9C-101B-9397-08002B2CF9AE}" pid="8" name="Date" linkTarget="prop_Date">
    <vt:lpwstr>#¡REF!</vt:lpwstr>
  </property>
  <property fmtid="{D5CDD505-2E9C-101B-9397-08002B2CF9AE}" pid="9" name="ExchangeRate" linkTarget="prop_ExchangeRate">
    <vt:lpwstr>#¡REF!</vt:lpwstr>
  </property>
  <property fmtid="{D5CDD505-2E9C-101B-9397-08002B2CF9AE}" pid="10" name="IndirectExchangeRate" linkTarget="prop_IndirectExchangeRate">
    <vt:lpwstr>#¡REF!</vt:lpwstr>
  </property>
  <property fmtid="{D5CDD505-2E9C-101B-9397-08002B2CF9AE}" pid="11" name="MediaBuyingTarget" linkTarget="prop_MediaBuyingTarget">
    <vt:lpwstr>#¡REF!</vt:lpwstr>
  </property>
  <property fmtid="{D5CDD505-2E9C-101B-9397-08002B2CF9AE}" pid="12" name="MediaType" linkTarget="prop_MediaType">
    <vt:lpwstr>#¡REF!</vt:lpwstr>
  </property>
  <property fmtid="{D5CDD505-2E9C-101B-9397-08002B2CF9AE}" pid="13" name="PercentageCover" linkTarget="prop_PercentageCover">
    <vt:lpwstr>#¡REF!</vt:lpwstr>
  </property>
  <property fmtid="{D5CDD505-2E9C-101B-9397-08002B2CF9AE}" pid="14" name="PlanNumber" linkTarget="prop_PlanNumber">
    <vt:lpwstr>#¡REF!</vt:lpwstr>
  </property>
  <property fmtid="{D5CDD505-2E9C-101B-9397-08002B2CF9AE}" pid="15" name="ProductArea" linkTarget="prop_ProductArea">
    <vt:lpwstr>#¡REF!</vt:lpwstr>
  </property>
  <property fmtid="{D5CDD505-2E9C-101B-9397-08002B2CF9AE}" pid="16" name="Quotation" linkTarget="prop_Quotation">
    <vt:lpwstr>#¡REF!</vt:lpwstr>
  </property>
  <property fmtid="{D5CDD505-2E9C-101B-9397-08002B2CF9AE}" pid="17" name="Source" linkTarget="prop_Source">
    <vt:lpwstr>#¡REF!</vt:lpwstr>
  </property>
  <property fmtid="{D5CDD505-2E9C-101B-9397-08002B2CF9AE}" pid="18" name="UniverseSize" linkTarget="prop_UniverseSize">
    <vt:lpwstr>#¡REF!</vt:lpwstr>
  </property>
  <property fmtid="{D5CDD505-2E9C-101B-9397-08002B2CF9AE}" pid="19" name="Year" linkTarget="prop_Year">
    <vt:lpwstr>#¡REF!</vt:lpwstr>
  </property>
</Properties>
</file>